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Archivos enero 2022 pagina web\"/>
    </mc:Choice>
  </mc:AlternateContent>
  <xr:revisionPtr revIDLastSave="0" documentId="8_{C34B8E9F-6CFB-4CEB-A9FD-75FAF10DA776}" xr6:coauthVersionLast="47" xr6:coauthVersionMax="47" xr10:uidLastSave="{00000000-0000-0000-0000-000000000000}"/>
  <bookViews>
    <workbookView xWindow="30" yWindow="600" windowWidth="20460" windowHeight="10920" xr2:uid="{2A78D803-DC36-4ACA-814C-C7D4F86A6AF5}"/>
  </bookViews>
  <sheets>
    <sheet name="CONTRAT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<sst xmlns="http://schemas.openxmlformats.org/spreadsheetml/2006/main" count="112" uniqueCount="88">
  <si>
    <t>EVALUACION OFICINA DE CONTROL INTERNO</t>
  </si>
  <si>
    <t>REQUERIMIENTOS ENTES DE CONTROL</t>
  </si>
  <si>
    <t>ANALISIS PQRSD</t>
  </si>
  <si>
    <t>ANALISIS DOFA</t>
  </si>
  <si>
    <t>ANALISIS OBJETIVOS ESTRATEGICOS</t>
  </si>
  <si>
    <t>NO</t>
  </si>
  <si>
    <t>SI</t>
  </si>
  <si>
    <t>SE GENERARON  NUEVOS RIESGOS O SE AJUSTAN LOS ACTUALES DE ACUERDO A:</t>
  </si>
  <si>
    <t xml:space="preserve">FECHA:  </t>
  </si>
  <si>
    <t>30 de noviembre de 2022</t>
  </si>
  <si>
    <t>Subdirector de Contratación</t>
  </si>
  <si>
    <t>Efectuar una revisión a 10 liquidaciones que se esten adelantando en el semestre ,  a fin de verificar que se este dando cumplimiento con lo establecido en el procedimiento de liquidación de contrato</t>
  </si>
  <si>
    <t>Acta de liquidación de contratos</t>
  </si>
  <si>
    <t>Solicitar el ajuste del acta de liquidación,  allegar los soportes faltantes o ajustar los mismos según corresponda</t>
  </si>
  <si>
    <t>Comparando que los soportes del contrato esten completos y acordes con lo descrito en el acta de liquidación</t>
  </si>
  <si>
    <t>Revisar que el contenido del acta de liquidación sea coherente   con los soportes adjuntos y con la información publicada en SECOP</t>
  </si>
  <si>
    <t>Para cada proceso que aplique</t>
  </si>
  <si>
    <t xml:space="preserve">Abogado asignado por la Subdirección de Contratación </t>
  </si>
  <si>
    <t>Tomar acciones frente a los resultados del  seguimiento aleatorio al 10% de los contratos de prestación de servicios suscritos en el semestre, para verificar que se encuentran debidamente publicados los informes de actividades respectivos</t>
  </si>
  <si>
    <t>EXTREMO</t>
  </si>
  <si>
    <t>Informes de supervisión</t>
  </si>
  <si>
    <t>Solicitar ajuste del informe presentado.</t>
  </si>
  <si>
    <t>Mediante el informe de actividades y supervisión se debe evidenciar el avance de la ejecución del contrato.</t>
  </si>
  <si>
    <t>Revisar que se están cumpliendo con las obligaciones contractuales.</t>
  </si>
  <si>
    <t>Mensual</t>
  </si>
  <si>
    <t>Supervisor
Interventor
Ordenador del Gasto</t>
  </si>
  <si>
    <t>Deficiente seguimiento a la gestión contractual por parte del supervisor</t>
  </si>
  <si>
    <t>Aprobación de informes que acreditan el recibo a satisfacción de bienes, obras y/o servicios que realmente nunca han sido entregados o recibidos por la entidad, con el propósito de autorizar los pagos acordados en el contrato o proceder a su correspondiente liquidación.</t>
  </si>
  <si>
    <t>Recibir bienes, obras y/o servicios que no satisfacen las necesidades de la entidad.
Investigaciones disiciplinarias, fiscales y penales.
Detrimento patrimonial.
Pérdida de imagen o reputación institucional.</t>
  </si>
  <si>
    <t xml:space="preserve">Recurso humano: Funcionarios  y personal contratista de la Subdirección de Contratación  financiado por el proyecto  de inversión de la SAF  </t>
  </si>
  <si>
    <t>Realizar el seguimiento aleatorio al 10% de todas las solicitudes de adición y prorroga de contratos, con el fin de verificar la debida justidificación del tramite solicitado.</t>
  </si>
  <si>
    <t>ALTA</t>
  </si>
  <si>
    <t>Correo electrónico - devolviendo la solicitud de adición</t>
  </si>
  <si>
    <t>No se tramitan las solicitudes de adición</t>
  </si>
  <si>
    <t>Se verifica que la documentación de la solicitud este completa, y que la justificación sea coherente con los soportes tecnicos adjuntados.</t>
  </si>
  <si>
    <t>Validar que la solicitud de adición esté debidamente justificada</t>
  </si>
  <si>
    <t>Por cada proceso</t>
  </si>
  <si>
    <t>Aprobación de adiciones  y prorrogas, que no se requieren para la ejecución del contrato, para beneficio personal o de terceros.</t>
  </si>
  <si>
    <t>Investigaciones disiciplinarias, fiscales y penales.
Detrimento patrimonial.
Incumplimiento de metas de los proyectos de inversión.</t>
  </si>
  <si>
    <t xml:space="preserve">Lista de verificación de documentación contractual </t>
  </si>
  <si>
    <t xml:space="preserve">Solicitar al ordenador del gasto la remisión del memorando  "Designación  comité evaluador" para la incorporación en  los documentos del proceso </t>
  </si>
  <si>
    <t xml:space="preserve">Verificar que el  memorando  "Designación  comité evaluador",   haga parte de los documentos del proceso </t>
  </si>
  <si>
    <t>Revisar la existencia   del memorando "Designación comité evaluador"</t>
  </si>
  <si>
    <t xml:space="preserve">Ordenador del gasto </t>
  </si>
  <si>
    <t>Número de casos donde se presenten errores graves en la evaluación que incidan en favorecer a un oferente en particular, por omisión o extralimitación de requisitos evaluados 
Frecuencia: Semestral
Meta: 0</t>
  </si>
  <si>
    <t xml:space="preserve">
Tomar acciones frente a los resultados del  seguimiento aleatorio al 15% de todos los procesos de convocatoria pública adelantados en el semestre para verificar que contengan los formatos de evaluación</t>
  </si>
  <si>
    <t>Evaluación, técnica, jurídica y económica de  cada proceso</t>
  </si>
  <si>
    <t>Realizar el ajuste en el documento de evaluación.</t>
  </si>
  <si>
    <t>Cada integrante del comité evaluador, diligencia el formato de evaluación, técnica, jurídica o económica de acuerdo a su competencia.</t>
  </si>
  <si>
    <t xml:space="preserve">Revisar que los items objeto de evaluación cumplan con los requisitos establecidos en el pliego </t>
  </si>
  <si>
    <t xml:space="preserve">Subdirector de Contratación
</t>
  </si>
  <si>
    <t>Comité evaluador</t>
  </si>
  <si>
    <t xml:space="preserve">Direccionamiento del profesional para adjudicar el proceso 
(posible conflicto de intereses) </t>
  </si>
  <si>
    <t xml:space="preserve">Errores graves en la evaluación que incidan en favorecer a un oferente en particular, por omisión o extralimitación de requisitos evaluados </t>
  </si>
  <si>
    <t>Números de casos donde se elaboren estudios y documentos previos que omitan requisitos o que establezcan requisitos desproporcionados en los componentes jurídicos y/o financieros y/o técnicos específicos que den como resultado el direccionamiento de la adjudicación de un contrato a un oferente en particular 
Meta: 0
Frecuencia: Semestral</t>
  </si>
  <si>
    <t>Tomar acciones frente a los resultados del  seguimiento aleatorio al 10% de todos los procesos de selección adelantados  en el semestre para verificar el grado de cumplimiento de los requisitos en los procesos de contratación</t>
  </si>
  <si>
    <t xml:space="preserve">Correos electrónicos - memorandos
Actas de reunión </t>
  </si>
  <si>
    <t>Solicitar ajuste de los requisitos al área responsable del proceso</t>
  </si>
  <si>
    <t xml:space="preserve">
Revisión de la ficha técnica y anexos técnicos previo a la cotización
Revisión de los estudios previos y anexos técnicos para la adquisición de bienes y servicios
Análisis del comité de contratación
</t>
  </si>
  <si>
    <t>Verificar que los requisitos de todos los componentes del proceso de selección  estén establecidos acorde a la necesidades a contratar.</t>
  </si>
  <si>
    <t xml:space="preserve">
Abogado asignado por la Subdirección de Contratación
</t>
  </si>
  <si>
    <t>Deficiencia en la estructuración de requisitos del bien, obra  o servicio a contratar</t>
  </si>
  <si>
    <t xml:space="preserve">Elaboración de estudios y documentos previos que omitan requisitos o que establezcan requisitos desproporcionados en los componentes jurídicos y/o financieros y/o técnicos específicos que den como resultado el direccionamiento de la adjudicación de un contrato a un oferente en particular </t>
  </si>
  <si>
    <t>Investigaciones disciplinarias, fiscales y penales.
Pérdida de imagen o reputación institucional.</t>
  </si>
  <si>
    <t xml:space="preserve">Evidencia de la ejecución </t>
  </si>
  <si>
    <t xml:space="preserve">Como se actúa en caso de observaciones o desviaciones </t>
  </si>
  <si>
    <t xml:space="preserve">Como se realiza la actividad de control </t>
  </si>
  <si>
    <t xml:space="preserve">Propósito del control </t>
  </si>
  <si>
    <t xml:space="preserve">Periodicidad </t>
  </si>
  <si>
    <t>Responsable del control</t>
  </si>
  <si>
    <t xml:space="preserve">Responsable primera linea de defensa </t>
  </si>
  <si>
    <r>
      <rPr>
        <b/>
        <sz val="48"/>
        <color rgb="FFFF0000"/>
        <rFont val="Arial"/>
        <family val="2"/>
      </rPr>
      <t>Causa</t>
    </r>
    <r>
      <rPr>
        <b/>
        <sz val="48"/>
        <color theme="1"/>
        <rFont val="Arial"/>
        <family val="2"/>
      </rPr>
      <t xml:space="preserve"> Raíz</t>
    </r>
  </si>
  <si>
    <r>
      <rPr>
        <b/>
        <sz val="48"/>
        <color theme="1"/>
        <rFont val="Arial"/>
        <family val="2"/>
      </rPr>
      <t xml:space="preserve">Causa Inmediata </t>
    </r>
    <r>
      <rPr>
        <b/>
        <sz val="48"/>
        <color rgb="FFFF0000"/>
        <rFont val="Arial"/>
        <family val="2"/>
      </rPr>
      <t xml:space="preserve">(Riesgo) </t>
    </r>
  </si>
  <si>
    <r>
      <t xml:space="preserve">Impacto </t>
    </r>
    <r>
      <rPr>
        <b/>
        <sz val="48"/>
        <color rgb="FFFF0000"/>
        <rFont val="Arial"/>
        <family val="2"/>
      </rPr>
      <t xml:space="preserve">(consecuencia ) </t>
    </r>
  </si>
  <si>
    <t xml:space="preserve">Formula del indicador </t>
  </si>
  <si>
    <t>Fecha Implementación</t>
  </si>
  <si>
    <t>Responsable</t>
  </si>
  <si>
    <t>Plan de Acción</t>
  </si>
  <si>
    <t>Zona de Riesgo Final</t>
  </si>
  <si>
    <t>Descripción del Control</t>
  </si>
  <si>
    <t>No. Control</t>
  </si>
  <si>
    <t>Zona de Riesgo Inherente</t>
  </si>
  <si>
    <t>Descripción del Riesgo</t>
  </si>
  <si>
    <t>Realizar actividades contractuales para adquirir bienes y servicios con la oportunidad y de acuerdo con las especificaciones establecidas por la entidad.</t>
  </si>
  <si>
    <t>Objetivo:</t>
  </si>
  <si>
    <t>ADQUISICIÓN DE BIENES Y SERVICIOS</t>
  </si>
  <si>
    <t>Proceso:</t>
  </si>
  <si>
    <t xml:space="preserve">Formato Mapa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</si>
</sst>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sz val="48"/>
      <color theme="1"/>
      <name val="Arial"/>
      <family val="2"/>
    </font>
    <font>
      <sz val="48"/>
      <name val="Arial"/>
      <family val="2"/>
    </font>
    <font>
      <b/>
      <sz val="48"/>
      <color theme="1"/>
      <name val="Arial"/>
      <family val="2"/>
    </font>
    <font>
      <sz val="11"/>
      <name val="Arial"/>
      <family val="2"/>
    </font>
    <font>
      <sz val="48"/>
      <name val="Calibri"/>
      <family val="2"/>
      <scheme val="minor"/>
    </font>
    <font>
      <b/>
      <sz val="11"/>
      <color theme="1"/>
      <name val="Arial Narrow"/>
      <family val="2"/>
    </font>
    <font>
      <b/>
      <sz val="48"/>
      <color rgb="FFFF0000"/>
      <name val="Arial"/>
      <family val="2"/>
    </font>
    <font>
      <b/>
      <sz val="11"/>
      <name val="Arial"/>
      <family val="2"/>
    </font>
    <font>
      <b/>
      <sz val="4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D4B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rgb="FFFF99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rgb="FFE36C09"/>
      </top>
      <bottom/>
      <diagonal/>
    </border>
    <border>
      <left style="dotted">
        <color rgb="FFE36C09"/>
      </left>
      <right/>
      <top style="dotted">
        <color rgb="FFE36C09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2" borderId="0" xfId="1" applyFont="1" applyFill="1"/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/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9" fillId="0" borderId="1" xfId="1" applyFont="1" applyBorder="1" applyAlignment="1">
      <alignment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textRotation="90" wrapText="1"/>
    </xf>
    <xf numFmtId="0" fontId="8" fillId="5" borderId="1" xfId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left"/>
    </xf>
    <xf numFmtId="0" fontId="9" fillId="0" borderId="6" xfId="1" applyFont="1" applyBorder="1" applyAlignment="1">
      <alignment horizontal="left"/>
    </xf>
    <xf numFmtId="0" fontId="6" fillId="2" borderId="10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vertical="center"/>
    </xf>
    <xf numFmtId="0" fontId="13" fillId="0" borderId="9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8" fillId="2" borderId="1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9" fillId="0" borderId="11" xfId="1" applyFont="1" applyBorder="1"/>
    <xf numFmtId="0" fontId="14" fillId="5" borderId="12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5FE9F16D-F8CA-4534-A780-D430FA197C7E}"/>
  </cellStyles>
  <dxfs count="12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BAA9-D0DD-434D-A4AF-F601E8EA9158}">
  <sheetPr>
    <tabColor rgb="FF002060"/>
  </sheetPr>
  <dimension ref="A1:BE990"/>
  <sheetViews>
    <sheetView tabSelected="1" zoomScale="30" zoomScaleNormal="30" workbookViewId="0">
      <selection activeCell="I9" sqref="I9:I10"/>
    </sheetView>
  </sheetViews>
  <sheetFormatPr baseColWidth="10" defaultColWidth="0" defaultRowHeight="0" customHeight="1" zeroHeight="1" x14ac:dyDescent="0.2"/>
  <cols>
    <col min="1" max="1" width="278.5703125" style="1" customWidth="1"/>
    <col min="2" max="2" width="118.85546875" style="1" customWidth="1"/>
    <col min="3" max="3" width="180.85546875" style="1" customWidth="1"/>
    <col min="4" max="4" width="111" style="1" customWidth="1"/>
    <col min="5" max="5" width="24.42578125" style="1" customWidth="1"/>
    <col min="6" max="6" width="64.5703125" style="1" customWidth="1"/>
    <col min="7" max="7" width="75.28515625" style="1" customWidth="1"/>
    <col min="8" max="8" width="103.7109375" style="1" customWidth="1"/>
    <col min="9" max="9" width="207.140625" style="1" customWidth="1"/>
    <col min="10" max="11" width="255.7109375" style="1" customWidth="1"/>
    <col min="12" max="12" width="226.5703125" style="1" customWidth="1"/>
    <col min="13" max="13" width="150.7109375" style="1" customWidth="1"/>
    <col min="14" max="14" width="255.7109375" style="1" customWidth="1"/>
    <col min="15" max="15" width="69.5703125" style="1" customWidth="1"/>
    <col min="16" max="16" width="80.85546875" style="1" customWidth="1"/>
    <col min="17" max="17" width="263.5703125" style="1" customWidth="1"/>
    <col min="18" max="18" width="25" style="1" customWidth="1"/>
    <col min="19" max="19" width="11.42578125" style="1" customWidth="1"/>
    <col min="20" max="57" width="11.42578125" style="1" hidden="1" customWidth="1"/>
    <col min="58" max="16384" width="14.42578125" style="1" hidden="1"/>
  </cols>
  <sheetData>
    <row r="1" spans="1:36" ht="66.75" customHeight="1" x14ac:dyDescent="0.3">
      <c r="A1" s="58" t="s">
        <v>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76.5" customHeight="1" x14ac:dyDescent="0.3">
      <c r="A2" s="56"/>
      <c r="B2" s="55"/>
      <c r="C2" s="55"/>
      <c r="D2" s="9"/>
      <c r="E2" s="9"/>
      <c r="F2" s="9"/>
      <c r="G2" s="9"/>
      <c r="H2" s="9"/>
      <c r="I2" s="9"/>
      <c r="J2" s="9"/>
      <c r="K2" s="9"/>
      <c r="L2" s="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01.25" customHeight="1" x14ac:dyDescent="0.3">
      <c r="A3" s="51" t="s">
        <v>86</v>
      </c>
      <c r="B3" s="54" t="s">
        <v>85</v>
      </c>
      <c r="C3" s="53"/>
      <c r="D3" s="52"/>
      <c r="E3" s="47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206.25" customHeight="1" x14ac:dyDescent="0.3">
      <c r="A4" s="51" t="s">
        <v>84</v>
      </c>
      <c r="B4" s="50" t="s">
        <v>83</v>
      </c>
      <c r="C4" s="49"/>
      <c r="D4" s="48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 ht="96.75" customHeight="1" x14ac:dyDescent="0.3">
      <c r="A5" s="45"/>
      <c r="B5" s="44"/>
      <c r="C5" s="44"/>
      <c r="D5" s="44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2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ht="81.75" customHeight="1" x14ac:dyDescent="0.3">
      <c r="A6" s="41" t="s">
        <v>82</v>
      </c>
      <c r="B6" s="19"/>
      <c r="C6" s="19"/>
      <c r="D6" s="39" t="s">
        <v>81</v>
      </c>
      <c r="E6" s="40" t="s">
        <v>80</v>
      </c>
      <c r="F6" s="39" t="s">
        <v>79</v>
      </c>
      <c r="G6" s="19"/>
      <c r="H6" s="19"/>
      <c r="I6" s="19"/>
      <c r="J6" s="19"/>
      <c r="K6" s="19"/>
      <c r="L6" s="19"/>
      <c r="M6" s="40" t="s">
        <v>78</v>
      </c>
      <c r="N6" s="39" t="s">
        <v>77</v>
      </c>
      <c r="O6" s="39" t="s">
        <v>76</v>
      </c>
      <c r="P6" s="39" t="s">
        <v>75</v>
      </c>
      <c r="Q6" s="39" t="s">
        <v>74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389.25" customHeight="1" x14ac:dyDescent="0.3">
      <c r="A7" s="39" t="s">
        <v>73</v>
      </c>
      <c r="B7" s="39" t="s">
        <v>72</v>
      </c>
      <c r="C7" s="39" t="s">
        <v>71</v>
      </c>
      <c r="D7" s="39"/>
      <c r="E7" s="40"/>
      <c r="F7" s="39" t="s">
        <v>70</v>
      </c>
      <c r="G7" s="39" t="s">
        <v>69</v>
      </c>
      <c r="H7" s="39" t="s">
        <v>68</v>
      </c>
      <c r="I7" s="39" t="s">
        <v>67</v>
      </c>
      <c r="J7" s="39" t="s">
        <v>66</v>
      </c>
      <c r="K7" s="39" t="s">
        <v>65</v>
      </c>
      <c r="L7" s="39" t="s">
        <v>64</v>
      </c>
      <c r="M7" s="40"/>
      <c r="N7" s="39"/>
      <c r="O7" s="39"/>
      <c r="P7" s="39"/>
      <c r="Q7" s="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ht="409.5" customHeight="1" x14ac:dyDescent="0.2">
      <c r="A8" s="39"/>
      <c r="B8" s="39"/>
      <c r="C8" s="39"/>
      <c r="D8" s="19"/>
      <c r="E8" s="19"/>
      <c r="F8" s="39"/>
      <c r="G8" s="39"/>
      <c r="H8" s="39"/>
      <c r="I8" s="39"/>
      <c r="J8" s="39"/>
      <c r="K8" s="39"/>
      <c r="L8" s="39"/>
      <c r="M8" s="19"/>
      <c r="N8" s="19"/>
      <c r="O8" s="19"/>
      <c r="P8" s="38"/>
      <c r="Q8" s="19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 spans="1:36" ht="408.75" customHeight="1" x14ac:dyDescent="0.2">
      <c r="A9" s="35" t="s">
        <v>63</v>
      </c>
      <c r="B9" s="10" t="s">
        <v>62</v>
      </c>
      <c r="C9" s="10" t="s">
        <v>61</v>
      </c>
      <c r="D9" s="20" t="s">
        <v>19</v>
      </c>
      <c r="E9" s="36">
        <v>1</v>
      </c>
      <c r="F9" s="35" t="s">
        <v>10</v>
      </c>
      <c r="G9" s="35" t="s">
        <v>60</v>
      </c>
      <c r="H9" s="35" t="s">
        <v>36</v>
      </c>
      <c r="I9" s="35" t="s">
        <v>59</v>
      </c>
      <c r="J9" s="35" t="s">
        <v>58</v>
      </c>
      <c r="K9" s="35" t="s">
        <v>57</v>
      </c>
      <c r="L9" s="35" t="s">
        <v>56</v>
      </c>
      <c r="M9" s="34" t="s">
        <v>19</v>
      </c>
      <c r="N9" s="10" t="s">
        <v>55</v>
      </c>
      <c r="O9" s="10" t="s">
        <v>10</v>
      </c>
      <c r="P9" s="10" t="s">
        <v>9</v>
      </c>
      <c r="Q9" s="10" t="s">
        <v>54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ht="408.75" customHeight="1" x14ac:dyDescent="0.2">
      <c r="A10" s="31"/>
      <c r="B10" s="10"/>
      <c r="C10" s="10"/>
      <c r="D10" s="14"/>
      <c r="E10" s="36"/>
      <c r="F10" s="35"/>
      <c r="G10" s="35"/>
      <c r="H10" s="35"/>
      <c r="I10" s="35"/>
      <c r="J10" s="35"/>
      <c r="K10" s="35"/>
      <c r="L10" s="35"/>
      <c r="M10" s="34"/>
      <c r="N10" s="10"/>
      <c r="O10" s="10"/>
      <c r="P10" s="10"/>
      <c r="Q10" s="10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408.75" customHeight="1" x14ac:dyDescent="0.75">
      <c r="A11" s="31"/>
      <c r="B11" s="10" t="s">
        <v>53</v>
      </c>
      <c r="C11" s="10" t="s">
        <v>52</v>
      </c>
      <c r="D11" s="20" t="s">
        <v>19</v>
      </c>
      <c r="E11" s="30">
        <v>1</v>
      </c>
      <c r="F11" s="25" t="s">
        <v>51</v>
      </c>
      <c r="G11" s="33" t="s">
        <v>50</v>
      </c>
      <c r="H11" s="15" t="s">
        <v>36</v>
      </c>
      <c r="I11" s="15" t="s">
        <v>49</v>
      </c>
      <c r="J11" s="15" t="s">
        <v>48</v>
      </c>
      <c r="K11" s="15" t="s">
        <v>47</v>
      </c>
      <c r="L11" s="15" t="s">
        <v>46</v>
      </c>
      <c r="M11" s="32" t="s">
        <v>19</v>
      </c>
      <c r="N11" s="10" t="s">
        <v>45</v>
      </c>
      <c r="O11" s="10" t="s">
        <v>10</v>
      </c>
      <c r="P11" s="10" t="s">
        <v>9</v>
      </c>
      <c r="Q11" s="10" t="s">
        <v>44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408.75" customHeight="1" x14ac:dyDescent="0.2">
      <c r="A12" s="31"/>
      <c r="B12" s="10"/>
      <c r="C12" s="10"/>
      <c r="D12" s="14"/>
      <c r="E12" s="30">
        <v>2</v>
      </c>
      <c r="F12" s="25" t="s">
        <v>43</v>
      </c>
      <c r="G12" s="15" t="s">
        <v>17</v>
      </c>
      <c r="H12" s="15" t="s">
        <v>36</v>
      </c>
      <c r="I12" s="15" t="s">
        <v>42</v>
      </c>
      <c r="J12" s="15" t="s">
        <v>41</v>
      </c>
      <c r="K12" s="15" t="s">
        <v>40</v>
      </c>
      <c r="L12" s="15" t="s">
        <v>39</v>
      </c>
      <c r="M12" s="29"/>
      <c r="N12" s="10"/>
      <c r="O12" s="10"/>
      <c r="P12" s="10"/>
      <c r="Q12" s="10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409.6" customHeight="1" x14ac:dyDescent="0.3">
      <c r="A13" s="27" t="s">
        <v>38</v>
      </c>
      <c r="B13" s="27" t="s">
        <v>37</v>
      </c>
      <c r="C13" s="27" t="s">
        <v>26</v>
      </c>
      <c r="D13" s="26" t="s">
        <v>19</v>
      </c>
      <c r="E13" s="16">
        <v>1</v>
      </c>
      <c r="F13" s="24" t="s">
        <v>10</v>
      </c>
      <c r="G13" s="24" t="s">
        <v>17</v>
      </c>
      <c r="H13" s="24" t="s">
        <v>36</v>
      </c>
      <c r="I13" s="24" t="s">
        <v>35</v>
      </c>
      <c r="J13" s="24" t="s">
        <v>34</v>
      </c>
      <c r="K13" s="25" t="s">
        <v>33</v>
      </c>
      <c r="L13" s="24" t="s">
        <v>32</v>
      </c>
      <c r="M13" s="23" t="s">
        <v>31</v>
      </c>
      <c r="N13" s="12" t="s">
        <v>30</v>
      </c>
      <c r="O13" s="12" t="s">
        <v>10</v>
      </c>
      <c r="P13" s="11" t="s">
        <v>9</v>
      </c>
      <c r="Q13" s="10" t="s">
        <v>29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 ht="409.5" customHeight="1" x14ac:dyDescent="0.3">
      <c r="A14" s="18" t="s">
        <v>28</v>
      </c>
      <c r="B14" s="22" t="s">
        <v>27</v>
      </c>
      <c r="C14" s="18" t="s">
        <v>26</v>
      </c>
      <c r="D14" s="21" t="s">
        <v>19</v>
      </c>
      <c r="E14" s="16">
        <v>1</v>
      </c>
      <c r="F14" s="15" t="s">
        <v>10</v>
      </c>
      <c r="G14" s="15" t="s">
        <v>25</v>
      </c>
      <c r="H14" s="15" t="s">
        <v>24</v>
      </c>
      <c r="I14" s="15" t="s">
        <v>23</v>
      </c>
      <c r="J14" s="15" t="s">
        <v>22</v>
      </c>
      <c r="K14" s="15" t="s">
        <v>21</v>
      </c>
      <c r="L14" s="15" t="s">
        <v>20</v>
      </c>
      <c r="M14" s="20" t="s">
        <v>19</v>
      </c>
      <c r="N14" s="12" t="s">
        <v>18</v>
      </c>
      <c r="O14" s="12" t="s">
        <v>10</v>
      </c>
      <c r="P14" s="11" t="s">
        <v>9</v>
      </c>
      <c r="Q14" s="10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ht="409.5" customHeight="1" x14ac:dyDescent="0.3">
      <c r="A15" s="18"/>
      <c r="B15" s="19"/>
      <c r="C15" s="18"/>
      <c r="D15" s="17"/>
      <c r="E15" s="16">
        <v>2</v>
      </c>
      <c r="F15" s="15" t="s">
        <v>10</v>
      </c>
      <c r="G15" s="15" t="s">
        <v>17</v>
      </c>
      <c r="H15" s="15" t="s">
        <v>16</v>
      </c>
      <c r="I15" s="15" t="s">
        <v>15</v>
      </c>
      <c r="J15" s="15" t="s">
        <v>14</v>
      </c>
      <c r="K15" s="15" t="s">
        <v>13</v>
      </c>
      <c r="L15" s="15" t="s">
        <v>12</v>
      </c>
      <c r="M15" s="14"/>
      <c r="N15" s="13" t="s">
        <v>11</v>
      </c>
      <c r="O15" s="12" t="s">
        <v>10</v>
      </c>
      <c r="P15" s="11" t="s">
        <v>9</v>
      </c>
      <c r="Q15" s="10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6.5" customHeight="1" x14ac:dyDescent="0.55000000000000004">
      <c r="A16" s="7"/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6.5" customHeight="1" x14ac:dyDescent="0.55000000000000004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6.5" customHeight="1" x14ac:dyDescent="0.55000000000000004">
      <c r="A18" s="7"/>
      <c r="B18" s="7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6.5" customHeight="1" x14ac:dyDescent="0.55000000000000004">
      <c r="A19" s="7"/>
      <c r="B19" s="7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6.5" customHeight="1" x14ac:dyDescent="0.3">
      <c r="A20" s="5"/>
      <c r="B20" s="5"/>
      <c r="C20" s="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60" hidden="1" x14ac:dyDescent="0.3">
      <c r="A21" s="5"/>
      <c r="B21" s="5"/>
      <c r="C21" s="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60" hidden="1" x14ac:dyDescent="0.3">
      <c r="A22" s="4" t="s">
        <v>8</v>
      </c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60" hidden="1" x14ac:dyDescent="0.3">
      <c r="A23" s="4" t="s">
        <v>7</v>
      </c>
      <c r="B23" s="4" t="s">
        <v>6</v>
      </c>
      <c r="C23" s="4" t="s">
        <v>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60" hidden="1" x14ac:dyDescent="0.3">
      <c r="A24" s="4" t="s">
        <v>4</v>
      </c>
      <c r="B24" s="4"/>
      <c r="C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60" hidden="1" x14ac:dyDescent="0.3">
      <c r="A25" s="4" t="s">
        <v>3</v>
      </c>
      <c r="B25" s="4"/>
      <c r="C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60" hidden="1" x14ac:dyDescent="0.3">
      <c r="A26" s="4" t="s">
        <v>2</v>
      </c>
      <c r="B26" s="4"/>
      <c r="C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60" hidden="1" x14ac:dyDescent="0.3">
      <c r="A27" s="4" t="s">
        <v>1</v>
      </c>
      <c r="B27" s="4"/>
      <c r="C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60" hidden="1" x14ac:dyDescent="0.3">
      <c r="A28" s="4" t="s">
        <v>0</v>
      </c>
      <c r="B28" s="4"/>
      <c r="C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6.5" customHeight="1" x14ac:dyDescent="0.3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6.5" customHeight="1" x14ac:dyDescent="0.3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6.5" customHeight="1" x14ac:dyDescent="0.3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6.5" customHeight="1" x14ac:dyDescent="0.3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6.5" customHeight="1" x14ac:dyDescent="0.3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6.5" hidden="1" customHeight="1" x14ac:dyDescent="0.3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6.5" hidden="1" customHeight="1" x14ac:dyDescent="0.3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6.5" hidden="1" customHeight="1" x14ac:dyDescent="0.3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6.5" hidden="1" customHeight="1" x14ac:dyDescent="0.3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6.5" hidden="1" customHeight="1" x14ac:dyDescent="0.3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6.5" hidden="1" customHeight="1" x14ac:dyDescent="0.3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6.5" hidden="1" customHeight="1" x14ac:dyDescent="0.3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6.5" hidden="1" customHeight="1" x14ac:dyDescent="0.3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6.5" hidden="1" customHeight="1" x14ac:dyDescent="0.3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6.5" hidden="1" customHeight="1" x14ac:dyDescent="0.3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6.5" hidden="1" customHeight="1" x14ac:dyDescent="0.3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6.5" hidden="1" customHeight="1" x14ac:dyDescent="0.3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6.5" hidden="1" customHeight="1" x14ac:dyDescent="0.3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6.5" hidden="1" customHeight="1" x14ac:dyDescent="0.3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6.5" hidden="1" customHeight="1" x14ac:dyDescent="0.3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6.5" hidden="1" customHeight="1" x14ac:dyDescent="0.3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6.5" hidden="1" customHeight="1" x14ac:dyDescent="0.3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6.5" hidden="1" customHeight="1" x14ac:dyDescent="0.3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6.5" hidden="1" customHeight="1" x14ac:dyDescent="0.3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6.5" hidden="1" customHeight="1" x14ac:dyDescent="0.3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6.5" hidden="1" customHeight="1" x14ac:dyDescent="0.3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6.5" hidden="1" customHeight="1" x14ac:dyDescent="0.3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6.5" hidden="1" customHeight="1" x14ac:dyDescent="0.3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6.5" hidden="1" customHeight="1" x14ac:dyDescent="0.3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6.5" hidden="1" customHeight="1" x14ac:dyDescent="0.3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6.5" hidden="1" customHeight="1" x14ac:dyDescent="0.3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6.5" hidden="1" customHeight="1" x14ac:dyDescent="0.3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6.5" hidden="1" customHeight="1" x14ac:dyDescent="0.3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6.5" hidden="1" customHeight="1" x14ac:dyDescent="0.3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6.5" hidden="1" customHeight="1" x14ac:dyDescent="0.3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6.5" hidden="1" customHeight="1" x14ac:dyDescent="0.3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6.5" hidden="1" customHeight="1" x14ac:dyDescent="0.3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6.5" hidden="1" customHeight="1" x14ac:dyDescent="0.3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6.5" hidden="1" customHeight="1" x14ac:dyDescent="0.3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6.5" hidden="1" customHeight="1" x14ac:dyDescent="0.3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6.5" hidden="1" customHeight="1" x14ac:dyDescent="0.3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6.5" hidden="1" customHeight="1" x14ac:dyDescent="0.3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6.5" hidden="1" customHeight="1" x14ac:dyDescent="0.3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6.5" hidden="1" customHeight="1" x14ac:dyDescent="0.3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6.5" hidden="1" customHeight="1" x14ac:dyDescent="0.3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6.5" hidden="1" customHeight="1" x14ac:dyDescent="0.3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6.5" hidden="1" customHeight="1" x14ac:dyDescent="0.3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6.5" hidden="1" customHeight="1" x14ac:dyDescent="0.3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6.5" hidden="1" customHeight="1" x14ac:dyDescent="0.3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6.5" hidden="1" customHeight="1" x14ac:dyDescent="0.3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6.5" hidden="1" customHeight="1" x14ac:dyDescent="0.3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6.5" hidden="1" customHeight="1" x14ac:dyDescent="0.3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6.5" hidden="1" customHeight="1" x14ac:dyDescent="0.3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6.5" hidden="1" customHeight="1" x14ac:dyDescent="0.3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6.5" hidden="1" customHeight="1" x14ac:dyDescent="0.3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6.5" hidden="1" customHeight="1" x14ac:dyDescent="0.3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6.5" hidden="1" customHeight="1" x14ac:dyDescent="0.3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6.5" hidden="1" customHeight="1" x14ac:dyDescent="0.3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6.5" hidden="1" customHeight="1" x14ac:dyDescent="0.3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6.5" hidden="1" customHeight="1" x14ac:dyDescent="0.3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6.5" hidden="1" customHeight="1" x14ac:dyDescent="0.3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6.5" hidden="1" customHeight="1" x14ac:dyDescent="0.3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6.5" hidden="1" customHeight="1" x14ac:dyDescent="0.3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6.5" hidden="1" customHeight="1" x14ac:dyDescent="0.3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6.5" hidden="1" customHeight="1" x14ac:dyDescent="0.3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6.5" hidden="1" customHeight="1" x14ac:dyDescent="0.3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6.5" hidden="1" customHeight="1" x14ac:dyDescent="0.3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6.5" hidden="1" customHeight="1" x14ac:dyDescent="0.3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6.5" hidden="1" customHeight="1" x14ac:dyDescent="0.3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6.5" hidden="1" customHeight="1" x14ac:dyDescent="0.3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6.5" hidden="1" customHeight="1" x14ac:dyDescent="0.3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6.5" hidden="1" customHeight="1" x14ac:dyDescent="0.3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6.5" hidden="1" customHeight="1" x14ac:dyDescent="0.3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6.5" hidden="1" customHeight="1" x14ac:dyDescent="0.3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6.5" hidden="1" customHeight="1" x14ac:dyDescent="0.3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6.5" hidden="1" customHeight="1" x14ac:dyDescent="0.3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6.5" hidden="1" customHeight="1" x14ac:dyDescent="0.3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6.5" hidden="1" customHeight="1" x14ac:dyDescent="0.3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6.5" hidden="1" customHeight="1" x14ac:dyDescent="0.3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6.5" hidden="1" customHeight="1" x14ac:dyDescent="0.3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6.5" hidden="1" customHeight="1" x14ac:dyDescent="0.3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6.5" hidden="1" customHeight="1" x14ac:dyDescent="0.3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6.5" hidden="1" customHeight="1" x14ac:dyDescent="0.3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6.5" hidden="1" customHeight="1" x14ac:dyDescent="0.3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6.5" hidden="1" customHeight="1" x14ac:dyDescent="0.3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6.5" hidden="1" customHeight="1" x14ac:dyDescent="0.3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6.5" hidden="1" customHeight="1" x14ac:dyDescent="0.3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6.5" hidden="1" customHeight="1" x14ac:dyDescent="0.3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6.5" hidden="1" customHeight="1" x14ac:dyDescent="0.3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6.5" hidden="1" customHeight="1" x14ac:dyDescent="0.3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6.5" hidden="1" customHeight="1" x14ac:dyDescent="0.3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6.5" hidden="1" customHeight="1" x14ac:dyDescent="0.3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6.5" hidden="1" customHeight="1" x14ac:dyDescent="0.3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6.5" hidden="1" customHeight="1" x14ac:dyDescent="0.3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6.5" hidden="1" customHeight="1" x14ac:dyDescent="0.3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6.5" hidden="1" customHeight="1" x14ac:dyDescent="0.3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6.5" hidden="1" customHeight="1" x14ac:dyDescent="0.3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6.5" hidden="1" customHeight="1" x14ac:dyDescent="0.3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6.5" hidden="1" customHeight="1" x14ac:dyDescent="0.3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6.5" hidden="1" customHeight="1" x14ac:dyDescent="0.3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6.5" hidden="1" customHeight="1" x14ac:dyDescent="0.3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6.5" hidden="1" customHeight="1" x14ac:dyDescent="0.3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6.5" hidden="1" customHeight="1" x14ac:dyDescent="0.3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6.5" hidden="1" customHeight="1" x14ac:dyDescent="0.3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6.5" hidden="1" customHeight="1" x14ac:dyDescent="0.3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6.5" hidden="1" customHeight="1" x14ac:dyDescent="0.3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6.5" hidden="1" customHeight="1" x14ac:dyDescent="0.3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6.5" hidden="1" customHeight="1" x14ac:dyDescent="0.3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6.5" hidden="1" customHeight="1" x14ac:dyDescent="0.3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6.5" hidden="1" customHeight="1" x14ac:dyDescent="0.3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6.5" hidden="1" customHeight="1" x14ac:dyDescent="0.3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6.5" hidden="1" customHeight="1" x14ac:dyDescent="0.3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6.5" hidden="1" customHeight="1" x14ac:dyDescent="0.3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6.5" hidden="1" customHeight="1" x14ac:dyDescent="0.3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6.5" hidden="1" customHeight="1" x14ac:dyDescent="0.3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6.5" hidden="1" customHeight="1" x14ac:dyDescent="0.3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6.5" hidden="1" customHeight="1" x14ac:dyDescent="0.3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6.5" hidden="1" customHeight="1" x14ac:dyDescent="0.3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6.5" hidden="1" customHeight="1" x14ac:dyDescent="0.3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6.5" hidden="1" customHeight="1" x14ac:dyDescent="0.3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6.5" hidden="1" customHeight="1" x14ac:dyDescent="0.3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6.5" hidden="1" customHeight="1" x14ac:dyDescent="0.3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6.5" hidden="1" customHeight="1" x14ac:dyDescent="0.3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6.5" hidden="1" customHeight="1" x14ac:dyDescent="0.3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6.5" hidden="1" customHeight="1" x14ac:dyDescent="0.3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6.5" hidden="1" customHeight="1" x14ac:dyDescent="0.3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6.5" hidden="1" customHeight="1" x14ac:dyDescent="0.3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6.5" hidden="1" customHeight="1" x14ac:dyDescent="0.3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6.5" hidden="1" customHeight="1" x14ac:dyDescent="0.3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6.5" hidden="1" customHeight="1" x14ac:dyDescent="0.3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6.5" hidden="1" customHeight="1" x14ac:dyDescent="0.3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6.5" hidden="1" customHeight="1" x14ac:dyDescent="0.3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6.5" hidden="1" customHeight="1" x14ac:dyDescent="0.3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6.5" hidden="1" customHeight="1" x14ac:dyDescent="0.3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6.5" hidden="1" customHeight="1" x14ac:dyDescent="0.3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6.5" hidden="1" customHeight="1" x14ac:dyDescent="0.3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6.5" hidden="1" customHeight="1" x14ac:dyDescent="0.3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6.5" hidden="1" customHeight="1" x14ac:dyDescent="0.3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6.5" hidden="1" customHeight="1" x14ac:dyDescent="0.3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6.5" hidden="1" customHeight="1" x14ac:dyDescent="0.3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6.5" hidden="1" customHeight="1" x14ac:dyDescent="0.3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6.5" hidden="1" customHeight="1" x14ac:dyDescent="0.3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6.5" hidden="1" customHeight="1" x14ac:dyDescent="0.3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6.5" hidden="1" customHeight="1" x14ac:dyDescent="0.3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6.5" hidden="1" customHeight="1" x14ac:dyDescent="0.3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6.5" hidden="1" customHeight="1" x14ac:dyDescent="0.3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6.5" hidden="1" customHeight="1" x14ac:dyDescent="0.3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6.5" hidden="1" customHeight="1" x14ac:dyDescent="0.3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6.5" hidden="1" customHeight="1" x14ac:dyDescent="0.3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6.5" hidden="1" customHeight="1" x14ac:dyDescent="0.3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6.5" hidden="1" customHeight="1" x14ac:dyDescent="0.3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6.5" hidden="1" customHeight="1" x14ac:dyDescent="0.3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6.5" hidden="1" customHeight="1" x14ac:dyDescent="0.3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6.5" hidden="1" customHeight="1" x14ac:dyDescent="0.3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6.5" hidden="1" customHeight="1" x14ac:dyDescent="0.3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6.5" hidden="1" customHeight="1" x14ac:dyDescent="0.3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6.5" hidden="1" customHeight="1" x14ac:dyDescent="0.3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6.5" hidden="1" customHeight="1" x14ac:dyDescent="0.3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6.5" hidden="1" customHeight="1" x14ac:dyDescent="0.3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6.5" hidden="1" customHeight="1" x14ac:dyDescent="0.3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6.5" hidden="1" customHeight="1" x14ac:dyDescent="0.3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6.5" hidden="1" customHeight="1" x14ac:dyDescent="0.3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6.5" hidden="1" customHeight="1" x14ac:dyDescent="0.3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6.5" hidden="1" customHeight="1" x14ac:dyDescent="0.3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6.5" hidden="1" customHeight="1" x14ac:dyDescent="0.3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6.5" hidden="1" customHeight="1" x14ac:dyDescent="0.3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6.5" hidden="1" customHeight="1" x14ac:dyDescent="0.3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6.5" hidden="1" customHeight="1" x14ac:dyDescent="0.3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6.5" hidden="1" customHeight="1" x14ac:dyDescent="0.3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6.5" hidden="1" customHeight="1" x14ac:dyDescent="0.3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6.5" hidden="1" customHeight="1" x14ac:dyDescent="0.3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6.5" hidden="1" customHeight="1" x14ac:dyDescent="0.3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6.5" hidden="1" customHeight="1" x14ac:dyDescent="0.3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6.5" hidden="1" customHeight="1" x14ac:dyDescent="0.3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6.5" hidden="1" customHeight="1" x14ac:dyDescent="0.3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6.5" hidden="1" customHeight="1" x14ac:dyDescent="0.3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6.5" hidden="1" customHeight="1" x14ac:dyDescent="0.3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6.5" hidden="1" customHeight="1" x14ac:dyDescent="0.3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6.5" hidden="1" customHeight="1" x14ac:dyDescent="0.3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6.5" hidden="1" customHeight="1" x14ac:dyDescent="0.3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6.5" hidden="1" customHeight="1" x14ac:dyDescent="0.3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6.5" hidden="1" customHeight="1" x14ac:dyDescent="0.3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6.5" hidden="1" customHeight="1" x14ac:dyDescent="0.3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6.5" hidden="1" customHeight="1" x14ac:dyDescent="0.3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6.5" hidden="1" customHeight="1" x14ac:dyDescent="0.3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6.5" hidden="1" customHeight="1" x14ac:dyDescent="0.3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6.5" hidden="1" customHeight="1" x14ac:dyDescent="0.3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6.5" hidden="1" customHeight="1" x14ac:dyDescent="0.3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6.5" hidden="1" customHeight="1" x14ac:dyDescent="0.3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6.5" hidden="1" customHeight="1" x14ac:dyDescent="0.3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6.5" hidden="1" customHeight="1" x14ac:dyDescent="0.3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6.5" hidden="1" customHeight="1" x14ac:dyDescent="0.3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6.5" hidden="1" customHeight="1" x14ac:dyDescent="0.3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6.5" hidden="1" customHeight="1" x14ac:dyDescent="0.3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6.5" hidden="1" customHeight="1" x14ac:dyDescent="0.3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6.5" hidden="1" customHeight="1" x14ac:dyDescent="0.3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6.5" hidden="1" customHeight="1" x14ac:dyDescent="0.3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6.5" hidden="1" customHeight="1" x14ac:dyDescent="0.3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6.5" hidden="1" customHeight="1" x14ac:dyDescent="0.3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6.5" hidden="1" customHeight="1" x14ac:dyDescent="0.3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6.5" hidden="1" customHeight="1" x14ac:dyDescent="0.3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6.5" hidden="1" customHeight="1" x14ac:dyDescent="0.3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6.5" hidden="1" customHeight="1" x14ac:dyDescent="0.3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6.5" hidden="1" customHeight="1" x14ac:dyDescent="0.3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6.5" hidden="1" customHeight="1" x14ac:dyDescent="0.3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6.5" hidden="1" customHeight="1" x14ac:dyDescent="0.3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6.5" hidden="1" customHeight="1" x14ac:dyDescent="0.3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6.5" hidden="1" customHeight="1" x14ac:dyDescent="0.3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6.5" hidden="1" customHeight="1" x14ac:dyDescent="0.3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6.5" hidden="1" customHeight="1" x14ac:dyDescent="0.3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6.5" hidden="1" customHeight="1" x14ac:dyDescent="0.3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6.5" hidden="1" customHeight="1" x14ac:dyDescent="0.3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6.5" hidden="1" customHeight="1" x14ac:dyDescent="0.3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6.5" hidden="1" customHeight="1" x14ac:dyDescent="0.3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6.5" hidden="1" customHeight="1" x14ac:dyDescent="0.3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6.5" hidden="1" customHeight="1" x14ac:dyDescent="0.3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6.5" hidden="1" customHeight="1" x14ac:dyDescent="0.3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6.5" hidden="1" customHeight="1" x14ac:dyDescent="0.3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6.5" hidden="1" customHeight="1" x14ac:dyDescent="0.3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6.5" hidden="1" customHeight="1" x14ac:dyDescent="0.3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6.5" hidden="1" customHeight="1" x14ac:dyDescent="0.3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6.5" hidden="1" customHeight="1" x14ac:dyDescent="0.3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6.5" hidden="1" customHeight="1" x14ac:dyDescent="0.3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6.5" hidden="1" customHeight="1" x14ac:dyDescent="0.3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6.5" hidden="1" customHeight="1" x14ac:dyDescent="0.3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6.5" hidden="1" customHeight="1" x14ac:dyDescent="0.3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6.5" hidden="1" customHeight="1" x14ac:dyDescent="0.3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6.5" hidden="1" customHeight="1" x14ac:dyDescent="0.3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6.5" hidden="1" customHeight="1" x14ac:dyDescent="0.3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6.5" hidden="1" customHeight="1" x14ac:dyDescent="0.3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6.5" hidden="1" customHeight="1" x14ac:dyDescent="0.3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6.5" hidden="1" customHeight="1" x14ac:dyDescent="0.3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6.5" hidden="1" customHeight="1" x14ac:dyDescent="0.3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6.5" hidden="1" customHeight="1" x14ac:dyDescent="0.3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6.5" hidden="1" customHeight="1" x14ac:dyDescent="0.3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6.5" hidden="1" customHeight="1" x14ac:dyDescent="0.3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6.5" hidden="1" customHeight="1" x14ac:dyDescent="0.3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6.5" hidden="1" customHeight="1" x14ac:dyDescent="0.3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6.5" hidden="1" customHeight="1" x14ac:dyDescent="0.3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6.5" hidden="1" customHeight="1" x14ac:dyDescent="0.3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6.5" hidden="1" customHeight="1" x14ac:dyDescent="0.3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6.5" hidden="1" customHeight="1" x14ac:dyDescent="0.3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6.5" hidden="1" customHeight="1" x14ac:dyDescent="0.3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6.5" hidden="1" customHeight="1" x14ac:dyDescent="0.3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6.5" hidden="1" customHeight="1" x14ac:dyDescent="0.3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6.5" hidden="1" customHeight="1" x14ac:dyDescent="0.3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6.5" hidden="1" customHeight="1" x14ac:dyDescent="0.3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6.5" hidden="1" customHeight="1" x14ac:dyDescent="0.3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6.5" hidden="1" customHeight="1" x14ac:dyDescent="0.3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6.5" hidden="1" customHeight="1" x14ac:dyDescent="0.3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6.5" hidden="1" customHeight="1" x14ac:dyDescent="0.3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6.5" hidden="1" customHeight="1" x14ac:dyDescent="0.3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6.5" hidden="1" customHeight="1" x14ac:dyDescent="0.3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6.5" hidden="1" customHeight="1" x14ac:dyDescent="0.3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6.5" hidden="1" customHeight="1" x14ac:dyDescent="0.3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6.5" hidden="1" customHeight="1" x14ac:dyDescent="0.3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6.5" hidden="1" customHeight="1" x14ac:dyDescent="0.3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6.5" hidden="1" customHeight="1" x14ac:dyDescent="0.3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6.5" hidden="1" customHeight="1" x14ac:dyDescent="0.3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6.5" hidden="1" customHeight="1" x14ac:dyDescent="0.3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6.5" hidden="1" customHeight="1" x14ac:dyDescent="0.3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6.5" hidden="1" customHeight="1" x14ac:dyDescent="0.3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6.5" hidden="1" customHeight="1" x14ac:dyDescent="0.3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6.5" hidden="1" customHeight="1" x14ac:dyDescent="0.3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6.5" hidden="1" customHeight="1" x14ac:dyDescent="0.3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6.5" hidden="1" customHeight="1" x14ac:dyDescent="0.3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6.5" hidden="1" customHeight="1" x14ac:dyDescent="0.3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6.5" hidden="1" customHeight="1" x14ac:dyDescent="0.3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6.5" hidden="1" customHeight="1" x14ac:dyDescent="0.3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6.5" hidden="1" customHeight="1" x14ac:dyDescent="0.3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6.5" hidden="1" customHeight="1" x14ac:dyDescent="0.3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6.5" hidden="1" customHeight="1" x14ac:dyDescent="0.3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6.5" hidden="1" customHeight="1" x14ac:dyDescent="0.3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6.5" hidden="1" customHeight="1" x14ac:dyDescent="0.3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6.5" hidden="1" customHeight="1" x14ac:dyDescent="0.3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6.5" hidden="1" customHeight="1" x14ac:dyDescent="0.3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6.5" hidden="1" customHeight="1" x14ac:dyDescent="0.3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6.5" hidden="1" customHeight="1" x14ac:dyDescent="0.3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6.5" hidden="1" customHeight="1" x14ac:dyDescent="0.3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6.5" hidden="1" customHeight="1" x14ac:dyDescent="0.3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6.5" hidden="1" customHeight="1" x14ac:dyDescent="0.3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6.5" hidden="1" customHeight="1" x14ac:dyDescent="0.3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6.5" hidden="1" customHeight="1" x14ac:dyDescent="0.3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6.5" hidden="1" customHeight="1" x14ac:dyDescent="0.3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6.5" hidden="1" customHeight="1" x14ac:dyDescent="0.3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6.5" hidden="1" customHeight="1" x14ac:dyDescent="0.3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6.5" hidden="1" customHeight="1" x14ac:dyDescent="0.3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6.5" hidden="1" customHeight="1" x14ac:dyDescent="0.3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6.5" hidden="1" customHeight="1" x14ac:dyDescent="0.3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6.5" hidden="1" customHeight="1" x14ac:dyDescent="0.3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6.5" hidden="1" customHeight="1" x14ac:dyDescent="0.3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6.5" hidden="1" customHeight="1" x14ac:dyDescent="0.3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6.5" hidden="1" customHeight="1" x14ac:dyDescent="0.3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6.5" hidden="1" customHeight="1" x14ac:dyDescent="0.3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6.5" hidden="1" customHeight="1" x14ac:dyDescent="0.3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6.5" hidden="1" customHeight="1" x14ac:dyDescent="0.3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6.5" hidden="1" customHeight="1" x14ac:dyDescent="0.3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6.5" hidden="1" customHeight="1" x14ac:dyDescent="0.3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6.5" hidden="1" customHeight="1" x14ac:dyDescent="0.3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6.5" hidden="1" customHeight="1" x14ac:dyDescent="0.3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6.5" hidden="1" customHeight="1" x14ac:dyDescent="0.3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6.5" hidden="1" customHeight="1" x14ac:dyDescent="0.3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6.5" hidden="1" customHeight="1" x14ac:dyDescent="0.3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6.5" hidden="1" customHeight="1" x14ac:dyDescent="0.3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6.5" hidden="1" customHeight="1" x14ac:dyDescent="0.3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6.5" hidden="1" customHeight="1" x14ac:dyDescent="0.3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6.5" hidden="1" customHeight="1" x14ac:dyDescent="0.3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6.5" hidden="1" customHeight="1" x14ac:dyDescent="0.3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6.5" hidden="1" customHeight="1" x14ac:dyDescent="0.3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6.5" hidden="1" customHeight="1" x14ac:dyDescent="0.3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6.5" hidden="1" customHeight="1" x14ac:dyDescent="0.3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6.5" hidden="1" customHeight="1" x14ac:dyDescent="0.3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6.5" hidden="1" customHeight="1" x14ac:dyDescent="0.3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6.5" hidden="1" customHeight="1" x14ac:dyDescent="0.3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6.5" hidden="1" customHeight="1" x14ac:dyDescent="0.3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6.5" hidden="1" customHeight="1" x14ac:dyDescent="0.3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6.5" hidden="1" customHeight="1" x14ac:dyDescent="0.3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6.5" hidden="1" customHeight="1" x14ac:dyDescent="0.3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6.5" hidden="1" customHeight="1" x14ac:dyDescent="0.3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6.5" hidden="1" customHeight="1" x14ac:dyDescent="0.3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6.5" hidden="1" customHeight="1" x14ac:dyDescent="0.3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6.5" hidden="1" customHeight="1" x14ac:dyDescent="0.3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6.5" hidden="1" customHeight="1" x14ac:dyDescent="0.3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6.5" hidden="1" customHeight="1" x14ac:dyDescent="0.3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6.5" hidden="1" customHeight="1" x14ac:dyDescent="0.3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6.5" hidden="1" customHeight="1" x14ac:dyDescent="0.3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6.5" hidden="1" customHeight="1" x14ac:dyDescent="0.3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6.5" hidden="1" customHeight="1" x14ac:dyDescent="0.3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6.5" hidden="1" customHeight="1" x14ac:dyDescent="0.3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6.5" hidden="1" customHeight="1" x14ac:dyDescent="0.3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6.5" hidden="1" customHeight="1" x14ac:dyDescent="0.3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6.5" hidden="1" customHeight="1" x14ac:dyDescent="0.3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6.5" hidden="1" customHeight="1" x14ac:dyDescent="0.3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6.5" hidden="1" customHeight="1" x14ac:dyDescent="0.3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6.5" hidden="1" customHeight="1" x14ac:dyDescent="0.3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6.5" hidden="1" customHeight="1" x14ac:dyDescent="0.3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6.5" hidden="1" customHeight="1" x14ac:dyDescent="0.3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6.5" hidden="1" customHeight="1" x14ac:dyDescent="0.3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6.5" hidden="1" customHeight="1" x14ac:dyDescent="0.3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6.5" hidden="1" customHeight="1" x14ac:dyDescent="0.3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6.5" hidden="1" customHeight="1" x14ac:dyDescent="0.3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6.5" hidden="1" customHeight="1" x14ac:dyDescent="0.3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6.5" hidden="1" customHeight="1" x14ac:dyDescent="0.3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6.5" hidden="1" customHeight="1" x14ac:dyDescent="0.3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6.5" hidden="1" customHeight="1" x14ac:dyDescent="0.3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6.5" hidden="1" customHeight="1" x14ac:dyDescent="0.3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6.5" hidden="1" customHeight="1" x14ac:dyDescent="0.3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6.5" hidden="1" customHeight="1" x14ac:dyDescent="0.3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6.5" hidden="1" customHeight="1" x14ac:dyDescent="0.3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6.5" hidden="1" customHeight="1" x14ac:dyDescent="0.3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6.5" hidden="1" customHeight="1" x14ac:dyDescent="0.3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6.5" hidden="1" customHeight="1" x14ac:dyDescent="0.3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6.5" hidden="1" customHeight="1" x14ac:dyDescent="0.3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6.5" hidden="1" customHeight="1" x14ac:dyDescent="0.3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6.5" hidden="1" customHeight="1" x14ac:dyDescent="0.3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6.5" hidden="1" customHeight="1" x14ac:dyDescent="0.3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6.5" hidden="1" customHeight="1" x14ac:dyDescent="0.3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6.5" hidden="1" customHeight="1" x14ac:dyDescent="0.3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6.5" hidden="1" customHeight="1" x14ac:dyDescent="0.3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6.5" hidden="1" customHeight="1" x14ac:dyDescent="0.3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6.5" hidden="1" customHeight="1" x14ac:dyDescent="0.3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6.5" hidden="1" customHeight="1" x14ac:dyDescent="0.3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6.5" hidden="1" customHeight="1" x14ac:dyDescent="0.3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6.5" hidden="1" customHeight="1" x14ac:dyDescent="0.3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6.5" hidden="1" customHeight="1" x14ac:dyDescent="0.3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6.5" hidden="1" customHeight="1" x14ac:dyDescent="0.3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6.5" hidden="1" customHeight="1" x14ac:dyDescent="0.3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6.5" hidden="1" customHeight="1" x14ac:dyDescent="0.3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6.5" hidden="1" customHeight="1" x14ac:dyDescent="0.3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6.5" hidden="1" customHeight="1" x14ac:dyDescent="0.3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6.5" hidden="1" customHeight="1" x14ac:dyDescent="0.3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6.5" hidden="1" customHeight="1" x14ac:dyDescent="0.3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6.5" hidden="1" customHeight="1" x14ac:dyDescent="0.3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6.5" hidden="1" customHeight="1" x14ac:dyDescent="0.3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6.5" hidden="1" customHeight="1" x14ac:dyDescent="0.3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6.5" hidden="1" customHeight="1" x14ac:dyDescent="0.3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6.5" hidden="1" customHeight="1" x14ac:dyDescent="0.3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6.5" hidden="1" customHeight="1" x14ac:dyDescent="0.3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6.5" hidden="1" customHeight="1" x14ac:dyDescent="0.3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6.5" hidden="1" customHeight="1" x14ac:dyDescent="0.3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6.5" hidden="1" customHeight="1" x14ac:dyDescent="0.3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6.5" hidden="1" customHeight="1" x14ac:dyDescent="0.3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6.5" hidden="1" customHeight="1" x14ac:dyDescent="0.3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6.5" hidden="1" customHeight="1" x14ac:dyDescent="0.3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6.5" hidden="1" customHeight="1" x14ac:dyDescent="0.3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6.5" hidden="1" customHeight="1" x14ac:dyDescent="0.3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6.5" hidden="1" customHeight="1" x14ac:dyDescent="0.3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6.5" hidden="1" customHeight="1" x14ac:dyDescent="0.3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6.5" hidden="1" customHeight="1" x14ac:dyDescent="0.3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6.5" hidden="1" customHeight="1" x14ac:dyDescent="0.3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6.5" hidden="1" customHeight="1" x14ac:dyDescent="0.3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6.5" hidden="1" customHeight="1" x14ac:dyDescent="0.3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6.5" hidden="1" customHeight="1" x14ac:dyDescent="0.3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6.5" hidden="1" customHeight="1" x14ac:dyDescent="0.3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6.5" hidden="1" customHeight="1" x14ac:dyDescent="0.3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6.5" hidden="1" customHeight="1" x14ac:dyDescent="0.3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6.5" hidden="1" customHeight="1" x14ac:dyDescent="0.3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6.5" hidden="1" customHeight="1" x14ac:dyDescent="0.3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6.5" hidden="1" customHeight="1" x14ac:dyDescent="0.3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6.5" hidden="1" customHeight="1" x14ac:dyDescent="0.3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6.5" hidden="1" customHeight="1" x14ac:dyDescent="0.3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6.5" hidden="1" customHeight="1" x14ac:dyDescent="0.3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6.5" hidden="1" customHeight="1" x14ac:dyDescent="0.3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6.5" hidden="1" customHeight="1" x14ac:dyDescent="0.3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6.5" hidden="1" customHeight="1" x14ac:dyDescent="0.3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6.5" hidden="1" customHeight="1" x14ac:dyDescent="0.3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6.5" hidden="1" customHeight="1" x14ac:dyDescent="0.3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6.5" hidden="1" customHeight="1" x14ac:dyDescent="0.3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6.5" hidden="1" customHeight="1" x14ac:dyDescent="0.3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6.5" hidden="1" customHeight="1" x14ac:dyDescent="0.3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6.5" hidden="1" customHeight="1" x14ac:dyDescent="0.3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6.5" hidden="1" customHeight="1" x14ac:dyDescent="0.3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6.5" hidden="1" customHeight="1" x14ac:dyDescent="0.3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6.5" hidden="1" customHeight="1" x14ac:dyDescent="0.3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6.5" hidden="1" customHeight="1" x14ac:dyDescent="0.3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6.5" hidden="1" customHeight="1" x14ac:dyDescent="0.3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6.5" hidden="1" customHeight="1" x14ac:dyDescent="0.3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6.5" hidden="1" customHeight="1" x14ac:dyDescent="0.3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6.5" hidden="1" customHeight="1" x14ac:dyDescent="0.3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6.5" hidden="1" customHeight="1" x14ac:dyDescent="0.3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6.5" hidden="1" customHeight="1" x14ac:dyDescent="0.3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6.5" hidden="1" customHeight="1" x14ac:dyDescent="0.3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6.5" hidden="1" customHeight="1" x14ac:dyDescent="0.3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6.5" hidden="1" customHeight="1" x14ac:dyDescent="0.3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6.5" hidden="1" customHeight="1" x14ac:dyDescent="0.3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6.5" hidden="1" customHeight="1" x14ac:dyDescent="0.3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6.5" hidden="1" customHeight="1" x14ac:dyDescent="0.3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6.5" hidden="1" customHeight="1" x14ac:dyDescent="0.3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6.5" hidden="1" customHeight="1" x14ac:dyDescent="0.3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6.5" hidden="1" customHeight="1" x14ac:dyDescent="0.3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6.5" hidden="1" customHeight="1" x14ac:dyDescent="0.3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6.5" hidden="1" customHeight="1" x14ac:dyDescent="0.3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6.5" hidden="1" customHeight="1" x14ac:dyDescent="0.3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6.5" hidden="1" customHeight="1" x14ac:dyDescent="0.3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6.5" hidden="1" customHeight="1" x14ac:dyDescent="0.3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6.5" hidden="1" customHeight="1" x14ac:dyDescent="0.3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6.5" hidden="1" customHeight="1" x14ac:dyDescent="0.3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6.5" hidden="1" customHeight="1" x14ac:dyDescent="0.3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6.5" hidden="1" customHeight="1" x14ac:dyDescent="0.3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6.5" hidden="1" customHeight="1" x14ac:dyDescent="0.3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6.5" hidden="1" customHeight="1" x14ac:dyDescent="0.3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6.5" hidden="1" customHeight="1" x14ac:dyDescent="0.3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6.5" hidden="1" customHeight="1" x14ac:dyDescent="0.3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6.5" hidden="1" customHeight="1" x14ac:dyDescent="0.3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6.5" hidden="1" customHeight="1" x14ac:dyDescent="0.3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6.5" hidden="1" customHeight="1" x14ac:dyDescent="0.3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6.5" hidden="1" customHeight="1" x14ac:dyDescent="0.3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6.5" hidden="1" customHeight="1" x14ac:dyDescent="0.3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6.5" hidden="1" customHeight="1" x14ac:dyDescent="0.3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6.5" hidden="1" customHeight="1" x14ac:dyDescent="0.3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6.5" hidden="1" customHeight="1" x14ac:dyDescent="0.3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6.5" hidden="1" customHeight="1" x14ac:dyDescent="0.3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6.5" hidden="1" customHeight="1" x14ac:dyDescent="0.3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6.5" hidden="1" customHeight="1" x14ac:dyDescent="0.3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6.5" hidden="1" customHeight="1" x14ac:dyDescent="0.3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6.5" hidden="1" customHeight="1" x14ac:dyDescent="0.3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6.5" hidden="1" customHeight="1" x14ac:dyDescent="0.3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6.5" hidden="1" customHeight="1" x14ac:dyDescent="0.3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6.5" hidden="1" customHeight="1" x14ac:dyDescent="0.3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6.5" hidden="1" customHeight="1" x14ac:dyDescent="0.3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6.5" hidden="1" customHeight="1" x14ac:dyDescent="0.3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6.5" hidden="1" customHeight="1" x14ac:dyDescent="0.3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6.5" hidden="1" customHeight="1" x14ac:dyDescent="0.3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6.5" hidden="1" customHeight="1" x14ac:dyDescent="0.3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6.5" hidden="1" customHeight="1" x14ac:dyDescent="0.3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6.5" hidden="1" customHeight="1" x14ac:dyDescent="0.3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6.5" hidden="1" customHeight="1" x14ac:dyDescent="0.3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6.5" hidden="1" customHeight="1" x14ac:dyDescent="0.3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6.5" hidden="1" customHeight="1" x14ac:dyDescent="0.3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6.5" hidden="1" customHeight="1" x14ac:dyDescent="0.3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6.5" hidden="1" customHeight="1" x14ac:dyDescent="0.3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6.5" hidden="1" customHeight="1" x14ac:dyDescent="0.3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6.5" hidden="1" customHeight="1" x14ac:dyDescent="0.3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6.5" hidden="1" customHeight="1" x14ac:dyDescent="0.3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6.5" hidden="1" customHeight="1" x14ac:dyDescent="0.3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6.5" hidden="1" customHeight="1" x14ac:dyDescent="0.3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6.5" hidden="1" customHeight="1" x14ac:dyDescent="0.3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6.5" hidden="1" customHeight="1" x14ac:dyDescent="0.3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6.5" hidden="1" customHeight="1" x14ac:dyDescent="0.3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6.5" hidden="1" customHeight="1" x14ac:dyDescent="0.3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6.5" hidden="1" customHeight="1" x14ac:dyDescent="0.3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6.5" hidden="1" customHeight="1" x14ac:dyDescent="0.3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6.5" hidden="1" customHeight="1" x14ac:dyDescent="0.3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6.5" hidden="1" customHeight="1" x14ac:dyDescent="0.3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6.5" hidden="1" customHeight="1" x14ac:dyDescent="0.3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6.5" hidden="1" customHeight="1" x14ac:dyDescent="0.3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6.5" hidden="1" customHeight="1" x14ac:dyDescent="0.3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6.5" hidden="1" customHeight="1" x14ac:dyDescent="0.3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6.5" hidden="1" customHeight="1" x14ac:dyDescent="0.3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6.5" hidden="1" customHeight="1" x14ac:dyDescent="0.3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6.5" hidden="1" customHeight="1" x14ac:dyDescent="0.3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6.5" hidden="1" customHeight="1" x14ac:dyDescent="0.3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6.5" hidden="1" customHeight="1" x14ac:dyDescent="0.3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6.5" hidden="1" customHeight="1" x14ac:dyDescent="0.3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6.5" hidden="1" customHeight="1" x14ac:dyDescent="0.3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6.5" hidden="1" customHeight="1" x14ac:dyDescent="0.3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6.5" hidden="1" customHeight="1" x14ac:dyDescent="0.3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6.5" hidden="1" customHeight="1" x14ac:dyDescent="0.3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6.5" hidden="1" customHeight="1" x14ac:dyDescent="0.3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6.5" hidden="1" customHeight="1" x14ac:dyDescent="0.3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6.5" hidden="1" customHeight="1" x14ac:dyDescent="0.3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6.5" hidden="1" customHeight="1" x14ac:dyDescent="0.3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6.5" hidden="1" customHeight="1" x14ac:dyDescent="0.3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6.5" hidden="1" customHeight="1" x14ac:dyDescent="0.3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6.5" hidden="1" customHeight="1" x14ac:dyDescent="0.3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6.5" hidden="1" customHeight="1" x14ac:dyDescent="0.3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6.5" hidden="1" customHeight="1" x14ac:dyDescent="0.3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6.5" hidden="1" customHeight="1" x14ac:dyDescent="0.3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6.5" hidden="1" customHeight="1" x14ac:dyDescent="0.3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6.5" hidden="1" customHeight="1" x14ac:dyDescent="0.3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6.5" hidden="1" customHeight="1" x14ac:dyDescent="0.3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6.5" hidden="1" customHeight="1" x14ac:dyDescent="0.3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6.5" hidden="1" customHeight="1" x14ac:dyDescent="0.3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6.5" hidden="1" customHeight="1" x14ac:dyDescent="0.3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6.5" hidden="1" customHeight="1" x14ac:dyDescent="0.3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6.5" hidden="1" customHeight="1" x14ac:dyDescent="0.3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6.5" hidden="1" customHeight="1" x14ac:dyDescent="0.3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6.5" hidden="1" customHeight="1" x14ac:dyDescent="0.3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6.5" hidden="1" customHeight="1" x14ac:dyDescent="0.3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6.5" hidden="1" customHeight="1" x14ac:dyDescent="0.3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6.5" hidden="1" customHeight="1" x14ac:dyDescent="0.3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6.5" hidden="1" customHeight="1" x14ac:dyDescent="0.3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6.5" hidden="1" customHeight="1" x14ac:dyDescent="0.3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6.5" hidden="1" customHeight="1" x14ac:dyDescent="0.3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6.5" hidden="1" customHeight="1" x14ac:dyDescent="0.3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6.5" hidden="1" customHeight="1" x14ac:dyDescent="0.3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6.5" hidden="1" customHeight="1" x14ac:dyDescent="0.3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6.5" hidden="1" customHeight="1" x14ac:dyDescent="0.3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6.5" hidden="1" customHeight="1" x14ac:dyDescent="0.3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6.5" hidden="1" customHeight="1" x14ac:dyDescent="0.3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6.5" hidden="1" customHeight="1" x14ac:dyDescent="0.3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6.5" hidden="1" customHeight="1" x14ac:dyDescent="0.3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6.5" hidden="1" customHeight="1" x14ac:dyDescent="0.3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6.5" hidden="1" customHeight="1" x14ac:dyDescent="0.3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6.5" hidden="1" customHeight="1" x14ac:dyDescent="0.3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6.5" hidden="1" customHeight="1" x14ac:dyDescent="0.3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6.5" hidden="1" customHeight="1" x14ac:dyDescent="0.3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6.5" hidden="1" customHeight="1" x14ac:dyDescent="0.3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6.5" hidden="1" customHeight="1" x14ac:dyDescent="0.3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6.5" hidden="1" customHeight="1" x14ac:dyDescent="0.3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6.5" hidden="1" customHeight="1" x14ac:dyDescent="0.3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6.5" hidden="1" customHeight="1" x14ac:dyDescent="0.3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6.5" hidden="1" customHeight="1" x14ac:dyDescent="0.3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6.5" hidden="1" customHeight="1" x14ac:dyDescent="0.3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6.5" hidden="1" customHeight="1" x14ac:dyDescent="0.3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6.5" hidden="1" customHeight="1" x14ac:dyDescent="0.3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6.5" hidden="1" customHeight="1" x14ac:dyDescent="0.3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6.5" hidden="1" customHeight="1" x14ac:dyDescent="0.3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6.5" hidden="1" customHeight="1" x14ac:dyDescent="0.3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6.5" hidden="1" customHeight="1" x14ac:dyDescent="0.3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6.5" hidden="1" customHeight="1" x14ac:dyDescent="0.3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6.5" hidden="1" customHeight="1" x14ac:dyDescent="0.3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6.5" hidden="1" customHeight="1" x14ac:dyDescent="0.3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6.5" hidden="1" customHeight="1" x14ac:dyDescent="0.3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6.5" hidden="1" customHeight="1" x14ac:dyDescent="0.3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6.5" hidden="1" customHeight="1" x14ac:dyDescent="0.3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6.5" hidden="1" customHeight="1" x14ac:dyDescent="0.3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6.5" hidden="1" customHeight="1" x14ac:dyDescent="0.3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6.5" hidden="1" customHeight="1" x14ac:dyDescent="0.3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6.5" hidden="1" customHeight="1" x14ac:dyDescent="0.3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6.5" hidden="1" customHeight="1" x14ac:dyDescent="0.3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6.5" hidden="1" customHeight="1" x14ac:dyDescent="0.3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6.5" hidden="1" customHeight="1" x14ac:dyDescent="0.3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6.5" hidden="1" customHeight="1" x14ac:dyDescent="0.3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6.5" hidden="1" customHeight="1" x14ac:dyDescent="0.3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6.5" hidden="1" customHeight="1" x14ac:dyDescent="0.3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6.5" hidden="1" customHeight="1" x14ac:dyDescent="0.3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6.5" hidden="1" customHeight="1" x14ac:dyDescent="0.3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6.5" hidden="1" customHeight="1" x14ac:dyDescent="0.3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6.5" hidden="1" customHeight="1" x14ac:dyDescent="0.3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6.5" hidden="1" customHeight="1" x14ac:dyDescent="0.3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6.5" hidden="1" customHeight="1" x14ac:dyDescent="0.3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6.5" hidden="1" customHeight="1" x14ac:dyDescent="0.3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6.5" hidden="1" customHeight="1" x14ac:dyDescent="0.3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6.5" hidden="1" customHeight="1" x14ac:dyDescent="0.3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6.5" hidden="1" customHeight="1" x14ac:dyDescent="0.3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6.5" hidden="1" customHeight="1" x14ac:dyDescent="0.3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6.5" hidden="1" customHeight="1" x14ac:dyDescent="0.3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6.5" hidden="1" customHeight="1" x14ac:dyDescent="0.3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6.5" hidden="1" customHeight="1" x14ac:dyDescent="0.3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6.5" hidden="1" customHeight="1" x14ac:dyDescent="0.3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6.5" hidden="1" customHeight="1" x14ac:dyDescent="0.3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6.5" hidden="1" customHeight="1" x14ac:dyDescent="0.3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6.5" hidden="1" customHeight="1" x14ac:dyDescent="0.3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6.5" hidden="1" customHeight="1" x14ac:dyDescent="0.3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6.5" hidden="1" customHeight="1" x14ac:dyDescent="0.3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6.5" hidden="1" customHeight="1" x14ac:dyDescent="0.3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6.5" hidden="1" customHeight="1" x14ac:dyDescent="0.3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6.5" hidden="1" customHeight="1" x14ac:dyDescent="0.3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6.5" hidden="1" customHeight="1" x14ac:dyDescent="0.3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6.5" hidden="1" customHeight="1" x14ac:dyDescent="0.3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6.5" hidden="1" customHeight="1" x14ac:dyDescent="0.3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6.5" hidden="1" customHeight="1" x14ac:dyDescent="0.3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6.5" hidden="1" customHeight="1" x14ac:dyDescent="0.3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6.5" hidden="1" customHeight="1" x14ac:dyDescent="0.3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6.5" hidden="1" customHeight="1" x14ac:dyDescent="0.3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6.5" hidden="1" customHeight="1" x14ac:dyDescent="0.3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6.5" hidden="1" customHeight="1" x14ac:dyDescent="0.3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6.5" hidden="1" customHeight="1" x14ac:dyDescent="0.3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6.5" hidden="1" customHeight="1" x14ac:dyDescent="0.3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6.5" hidden="1" customHeight="1" x14ac:dyDescent="0.3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6.5" hidden="1" customHeight="1" x14ac:dyDescent="0.3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6.5" hidden="1" customHeight="1" x14ac:dyDescent="0.3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6.5" hidden="1" customHeight="1" x14ac:dyDescent="0.3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6.5" hidden="1" customHeight="1" x14ac:dyDescent="0.3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6.5" hidden="1" customHeight="1" x14ac:dyDescent="0.3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6.5" hidden="1" customHeight="1" x14ac:dyDescent="0.3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6.5" hidden="1" customHeight="1" x14ac:dyDescent="0.3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6.5" hidden="1" customHeight="1" x14ac:dyDescent="0.3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6.5" hidden="1" customHeight="1" x14ac:dyDescent="0.3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6.5" hidden="1" customHeight="1" x14ac:dyDescent="0.3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6.5" hidden="1" customHeight="1" x14ac:dyDescent="0.3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6.5" hidden="1" customHeight="1" x14ac:dyDescent="0.3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6.5" hidden="1" customHeight="1" x14ac:dyDescent="0.3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6.5" hidden="1" customHeight="1" x14ac:dyDescent="0.3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6.5" hidden="1" customHeight="1" x14ac:dyDescent="0.3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6.5" hidden="1" customHeight="1" x14ac:dyDescent="0.3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6.5" hidden="1" customHeight="1" x14ac:dyDescent="0.3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6.5" hidden="1" customHeight="1" x14ac:dyDescent="0.3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6.5" hidden="1" customHeight="1" x14ac:dyDescent="0.3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6.5" hidden="1" customHeight="1" x14ac:dyDescent="0.3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6.5" hidden="1" customHeight="1" x14ac:dyDescent="0.3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6.5" hidden="1" customHeight="1" x14ac:dyDescent="0.3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6.5" hidden="1" customHeight="1" x14ac:dyDescent="0.3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6.5" hidden="1" customHeight="1" x14ac:dyDescent="0.3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6.5" hidden="1" customHeight="1" x14ac:dyDescent="0.3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6.5" hidden="1" customHeight="1" x14ac:dyDescent="0.3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6.5" hidden="1" customHeight="1" x14ac:dyDescent="0.3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6.5" hidden="1" customHeight="1" x14ac:dyDescent="0.3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6.5" hidden="1" customHeight="1" x14ac:dyDescent="0.3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6.5" hidden="1" customHeight="1" x14ac:dyDescent="0.3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6.5" hidden="1" customHeight="1" x14ac:dyDescent="0.3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6.5" hidden="1" customHeight="1" x14ac:dyDescent="0.3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6.5" hidden="1" customHeight="1" x14ac:dyDescent="0.3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6.5" hidden="1" customHeight="1" x14ac:dyDescent="0.3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6.5" hidden="1" customHeight="1" x14ac:dyDescent="0.3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6.5" hidden="1" customHeight="1" x14ac:dyDescent="0.3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6.5" hidden="1" customHeight="1" x14ac:dyDescent="0.3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6.5" hidden="1" customHeight="1" x14ac:dyDescent="0.3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6.5" hidden="1" customHeight="1" x14ac:dyDescent="0.3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6.5" hidden="1" customHeight="1" x14ac:dyDescent="0.3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6.5" hidden="1" customHeight="1" x14ac:dyDescent="0.3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6.5" hidden="1" customHeight="1" x14ac:dyDescent="0.3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6.5" hidden="1" customHeight="1" x14ac:dyDescent="0.3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6.5" hidden="1" customHeight="1" x14ac:dyDescent="0.3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6.5" hidden="1" customHeight="1" x14ac:dyDescent="0.3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6.5" hidden="1" customHeight="1" x14ac:dyDescent="0.3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6.5" hidden="1" customHeight="1" x14ac:dyDescent="0.3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6.5" hidden="1" customHeight="1" x14ac:dyDescent="0.3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6.5" hidden="1" customHeight="1" x14ac:dyDescent="0.3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6.5" hidden="1" customHeight="1" x14ac:dyDescent="0.3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6.5" hidden="1" customHeight="1" x14ac:dyDescent="0.3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6.5" hidden="1" customHeight="1" x14ac:dyDescent="0.3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6.5" hidden="1" customHeight="1" x14ac:dyDescent="0.3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6.5" hidden="1" customHeight="1" x14ac:dyDescent="0.3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6.5" hidden="1" customHeight="1" x14ac:dyDescent="0.3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6.5" hidden="1" customHeight="1" x14ac:dyDescent="0.3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6.5" hidden="1" customHeight="1" x14ac:dyDescent="0.3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6.5" hidden="1" customHeight="1" x14ac:dyDescent="0.3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6.5" hidden="1" customHeight="1" x14ac:dyDescent="0.3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6.5" hidden="1" customHeight="1" x14ac:dyDescent="0.3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6.5" hidden="1" customHeight="1" x14ac:dyDescent="0.3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6.5" hidden="1" customHeight="1" x14ac:dyDescent="0.3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6.5" hidden="1" customHeight="1" x14ac:dyDescent="0.3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6.5" hidden="1" customHeight="1" x14ac:dyDescent="0.3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6.5" hidden="1" customHeight="1" x14ac:dyDescent="0.3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6.5" hidden="1" customHeight="1" x14ac:dyDescent="0.3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6.5" hidden="1" customHeight="1" x14ac:dyDescent="0.3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6.5" hidden="1" customHeight="1" x14ac:dyDescent="0.3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6.5" hidden="1" customHeight="1" x14ac:dyDescent="0.3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6.5" hidden="1" customHeight="1" x14ac:dyDescent="0.3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6.5" hidden="1" customHeight="1" x14ac:dyDescent="0.3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6.5" hidden="1" customHeight="1" x14ac:dyDescent="0.3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6.5" hidden="1" customHeight="1" x14ac:dyDescent="0.3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6.5" hidden="1" customHeight="1" x14ac:dyDescent="0.3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6.5" hidden="1" customHeight="1" x14ac:dyDescent="0.3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6.5" hidden="1" customHeight="1" x14ac:dyDescent="0.3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6.5" hidden="1" customHeight="1" x14ac:dyDescent="0.3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6.5" hidden="1" customHeight="1" x14ac:dyDescent="0.3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6.5" hidden="1" customHeight="1" x14ac:dyDescent="0.3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6.5" hidden="1" customHeight="1" x14ac:dyDescent="0.3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6.5" hidden="1" customHeight="1" x14ac:dyDescent="0.3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6.5" hidden="1" customHeight="1" x14ac:dyDescent="0.3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6.5" hidden="1" customHeight="1" x14ac:dyDescent="0.3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6.5" hidden="1" customHeight="1" x14ac:dyDescent="0.3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6.5" hidden="1" customHeight="1" x14ac:dyDescent="0.3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6.5" hidden="1" customHeight="1" x14ac:dyDescent="0.3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6.5" hidden="1" customHeight="1" x14ac:dyDescent="0.3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6.5" hidden="1" customHeight="1" x14ac:dyDescent="0.3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6.5" hidden="1" customHeight="1" x14ac:dyDescent="0.3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6.5" hidden="1" customHeight="1" x14ac:dyDescent="0.3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6.5" hidden="1" customHeight="1" x14ac:dyDescent="0.3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6.5" hidden="1" customHeight="1" x14ac:dyDescent="0.3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6.5" hidden="1" customHeight="1" x14ac:dyDescent="0.3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6.5" hidden="1" customHeight="1" x14ac:dyDescent="0.3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6.5" hidden="1" customHeight="1" x14ac:dyDescent="0.3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6.5" hidden="1" customHeight="1" x14ac:dyDescent="0.3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6.5" hidden="1" customHeight="1" x14ac:dyDescent="0.3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6.5" hidden="1" customHeight="1" x14ac:dyDescent="0.3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6.5" hidden="1" customHeight="1" x14ac:dyDescent="0.3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6.5" hidden="1" customHeight="1" x14ac:dyDescent="0.3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6.5" hidden="1" customHeight="1" x14ac:dyDescent="0.3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6.5" hidden="1" customHeight="1" x14ac:dyDescent="0.3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6.5" hidden="1" customHeight="1" x14ac:dyDescent="0.3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6.5" hidden="1" customHeight="1" x14ac:dyDescent="0.3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6.5" hidden="1" customHeight="1" x14ac:dyDescent="0.3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6.5" hidden="1" customHeight="1" x14ac:dyDescent="0.3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6.5" hidden="1" customHeight="1" x14ac:dyDescent="0.3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6.5" hidden="1" customHeight="1" x14ac:dyDescent="0.3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6.5" hidden="1" customHeight="1" x14ac:dyDescent="0.3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6.5" hidden="1" customHeight="1" x14ac:dyDescent="0.3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6.5" hidden="1" customHeight="1" x14ac:dyDescent="0.3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6.5" hidden="1" customHeight="1" x14ac:dyDescent="0.3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6.5" hidden="1" customHeight="1" x14ac:dyDescent="0.3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6.5" hidden="1" customHeight="1" x14ac:dyDescent="0.3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6.5" hidden="1" customHeight="1" x14ac:dyDescent="0.3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6.5" hidden="1" customHeight="1" x14ac:dyDescent="0.3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6.5" hidden="1" customHeight="1" x14ac:dyDescent="0.3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6.5" hidden="1" customHeight="1" x14ac:dyDescent="0.3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6.5" hidden="1" customHeight="1" x14ac:dyDescent="0.3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6.5" hidden="1" customHeight="1" x14ac:dyDescent="0.3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6.5" hidden="1" customHeight="1" x14ac:dyDescent="0.3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6.5" hidden="1" customHeight="1" x14ac:dyDescent="0.3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6.5" hidden="1" customHeight="1" x14ac:dyDescent="0.3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6.5" hidden="1" customHeight="1" x14ac:dyDescent="0.3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6.5" hidden="1" customHeight="1" x14ac:dyDescent="0.3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6.5" hidden="1" customHeight="1" x14ac:dyDescent="0.3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6.5" hidden="1" customHeight="1" x14ac:dyDescent="0.3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6.5" hidden="1" customHeight="1" x14ac:dyDescent="0.3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6.5" hidden="1" customHeight="1" x14ac:dyDescent="0.3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6.5" hidden="1" customHeight="1" x14ac:dyDescent="0.3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6.5" hidden="1" customHeight="1" x14ac:dyDescent="0.3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6.5" hidden="1" customHeight="1" x14ac:dyDescent="0.3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6.5" hidden="1" customHeight="1" x14ac:dyDescent="0.3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6.5" hidden="1" customHeight="1" x14ac:dyDescent="0.3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6.5" hidden="1" customHeight="1" x14ac:dyDescent="0.3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6.5" hidden="1" customHeight="1" x14ac:dyDescent="0.3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6.5" hidden="1" customHeight="1" x14ac:dyDescent="0.3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6.5" hidden="1" customHeight="1" x14ac:dyDescent="0.3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6.5" hidden="1" customHeight="1" x14ac:dyDescent="0.3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6.5" hidden="1" customHeight="1" x14ac:dyDescent="0.3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6.5" hidden="1" customHeight="1" x14ac:dyDescent="0.3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6.5" hidden="1" customHeight="1" thickTop="1" x14ac:dyDescent="0.3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6.5" hidden="1" customHeight="1" x14ac:dyDescent="0.3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6.5" hidden="1" customHeight="1" x14ac:dyDescent="0.3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6.5" hidden="1" customHeight="1" x14ac:dyDescent="0.3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6.5" hidden="1" customHeight="1" x14ac:dyDescent="0.3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6.5" hidden="1" customHeight="1" thickTop="1" thickBot="1" x14ac:dyDescent="0.35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6.5" hidden="1" customHeight="1" thickTop="1" thickBot="1" x14ac:dyDescent="0.35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6.5" hidden="1" customHeight="1" x14ac:dyDescent="0.3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6.5" hidden="1" customHeight="1" thickTop="1" x14ac:dyDescent="0.3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6.5" hidden="1" customHeight="1" x14ac:dyDescent="0.3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6.5" hidden="1" customHeight="1" x14ac:dyDescent="0.3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6.5" hidden="1" customHeight="1" x14ac:dyDescent="0.3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6.5" hidden="1" customHeight="1" x14ac:dyDescent="0.3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6.5" hidden="1" customHeight="1" x14ac:dyDescent="0.3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6.5" hidden="1" customHeight="1" x14ac:dyDescent="0.3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6.5" hidden="1" customHeight="1" x14ac:dyDescent="0.3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6.5" hidden="1" customHeight="1" x14ac:dyDescent="0.3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6.5" hidden="1" customHeight="1" x14ac:dyDescent="0.3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6.5" hidden="1" customHeight="1" x14ac:dyDescent="0.3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6.5" hidden="1" customHeight="1" x14ac:dyDescent="0.3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6.5" hidden="1" customHeight="1" x14ac:dyDescent="0.3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6.5" hidden="1" customHeight="1" x14ac:dyDescent="0.3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6.5" hidden="1" customHeight="1" x14ac:dyDescent="0.3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6.5" hidden="1" customHeight="1" x14ac:dyDescent="0.3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6.5" hidden="1" customHeight="1" x14ac:dyDescent="0.3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6.5" hidden="1" customHeight="1" x14ac:dyDescent="0.3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6.5" hidden="1" customHeight="1" x14ac:dyDescent="0.3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6.5" hidden="1" customHeight="1" x14ac:dyDescent="0.3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6.5" hidden="1" customHeight="1" x14ac:dyDescent="0.3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6.5" hidden="1" customHeight="1" x14ac:dyDescent="0.3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6.5" hidden="1" customHeight="1" x14ac:dyDescent="0.3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6.5" hidden="1" customHeight="1" x14ac:dyDescent="0.3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6.5" hidden="1" customHeight="1" x14ac:dyDescent="0.3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6.5" hidden="1" customHeight="1" x14ac:dyDescent="0.3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6.5" hidden="1" customHeight="1" x14ac:dyDescent="0.3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6.5" hidden="1" customHeight="1" x14ac:dyDescent="0.3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6.5" hidden="1" customHeight="1" x14ac:dyDescent="0.3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6.5" hidden="1" customHeight="1" x14ac:dyDescent="0.3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6.5" hidden="1" customHeight="1" x14ac:dyDescent="0.3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6.5" hidden="1" customHeight="1" x14ac:dyDescent="0.3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6.5" hidden="1" customHeight="1" x14ac:dyDescent="0.3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6.5" hidden="1" customHeight="1" x14ac:dyDescent="0.3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6.5" hidden="1" customHeight="1" x14ac:dyDescent="0.3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6.5" hidden="1" customHeight="1" x14ac:dyDescent="0.3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6.5" hidden="1" customHeight="1" x14ac:dyDescent="0.3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6.5" hidden="1" customHeight="1" x14ac:dyDescent="0.3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6.5" hidden="1" customHeight="1" x14ac:dyDescent="0.3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6.5" hidden="1" customHeight="1" x14ac:dyDescent="0.3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6.5" hidden="1" customHeight="1" x14ac:dyDescent="0.3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6.5" hidden="1" customHeight="1" x14ac:dyDescent="0.3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6.5" hidden="1" customHeight="1" x14ac:dyDescent="0.3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6.5" hidden="1" customHeight="1" x14ac:dyDescent="0.3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6.5" hidden="1" customHeight="1" x14ac:dyDescent="0.3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6.5" hidden="1" customHeight="1" x14ac:dyDescent="0.3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6.5" hidden="1" customHeight="1" x14ac:dyDescent="0.3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6.5" hidden="1" customHeight="1" x14ac:dyDescent="0.3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6.5" hidden="1" customHeight="1" x14ac:dyDescent="0.3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6.5" hidden="1" customHeight="1" x14ac:dyDescent="0.3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6.5" hidden="1" customHeight="1" x14ac:dyDescent="0.3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6.5" hidden="1" customHeight="1" x14ac:dyDescent="0.3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6.5" hidden="1" customHeight="1" x14ac:dyDescent="0.3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6.5" hidden="1" customHeight="1" x14ac:dyDescent="0.3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6.5" hidden="1" customHeight="1" x14ac:dyDescent="0.3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6.5" hidden="1" customHeight="1" x14ac:dyDescent="0.3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6.5" hidden="1" customHeight="1" x14ac:dyDescent="0.3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6.5" hidden="1" customHeight="1" x14ac:dyDescent="0.3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6.5" hidden="1" customHeight="1" x14ac:dyDescent="0.3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6.5" hidden="1" customHeight="1" x14ac:dyDescent="0.3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6.5" hidden="1" customHeight="1" x14ac:dyDescent="0.3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6.5" hidden="1" customHeight="1" x14ac:dyDescent="0.3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6.5" hidden="1" customHeight="1" x14ac:dyDescent="0.3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6.5" hidden="1" customHeight="1" x14ac:dyDescent="0.3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6.5" hidden="1" customHeight="1" x14ac:dyDescent="0.3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6.5" hidden="1" customHeight="1" x14ac:dyDescent="0.3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6.5" hidden="1" customHeight="1" x14ac:dyDescent="0.3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6.5" hidden="1" customHeight="1" x14ac:dyDescent="0.3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6.5" hidden="1" customHeight="1" x14ac:dyDescent="0.3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6.5" hidden="1" customHeight="1" x14ac:dyDescent="0.3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6.5" hidden="1" customHeight="1" x14ac:dyDescent="0.3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6.5" hidden="1" customHeight="1" x14ac:dyDescent="0.3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6.5" hidden="1" customHeight="1" x14ac:dyDescent="0.3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6.5" hidden="1" customHeight="1" x14ac:dyDescent="0.3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6.5" hidden="1" customHeight="1" x14ac:dyDescent="0.3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6.5" hidden="1" customHeight="1" x14ac:dyDescent="0.3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6.5" hidden="1" customHeight="1" x14ac:dyDescent="0.3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6.5" hidden="1" customHeight="1" x14ac:dyDescent="0.3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6.5" hidden="1" customHeight="1" x14ac:dyDescent="0.3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6.5" hidden="1" customHeight="1" x14ac:dyDescent="0.3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6.5" hidden="1" customHeight="1" x14ac:dyDescent="0.3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6.5" hidden="1" customHeight="1" x14ac:dyDescent="0.3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6.5" hidden="1" customHeight="1" x14ac:dyDescent="0.3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6.5" hidden="1" customHeight="1" x14ac:dyDescent="0.3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6.5" hidden="1" customHeight="1" x14ac:dyDescent="0.3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6.5" hidden="1" customHeight="1" x14ac:dyDescent="0.3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6.5" hidden="1" customHeight="1" x14ac:dyDescent="0.3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6.5" hidden="1" customHeight="1" x14ac:dyDescent="0.3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6.5" hidden="1" customHeight="1" x14ac:dyDescent="0.3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6.5" hidden="1" customHeight="1" x14ac:dyDescent="0.3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6.5" hidden="1" customHeight="1" x14ac:dyDescent="0.3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6.5" hidden="1" customHeight="1" x14ac:dyDescent="0.3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6.5" hidden="1" customHeight="1" x14ac:dyDescent="0.3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6.5" hidden="1" customHeight="1" x14ac:dyDescent="0.3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6.5" hidden="1" customHeight="1" x14ac:dyDescent="0.3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6.5" hidden="1" customHeight="1" x14ac:dyDescent="0.3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6.5" hidden="1" customHeight="1" x14ac:dyDescent="0.3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6.5" hidden="1" customHeight="1" x14ac:dyDescent="0.3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6.5" hidden="1" customHeight="1" x14ac:dyDescent="0.3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6.5" hidden="1" customHeight="1" x14ac:dyDescent="0.3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6.5" hidden="1" customHeight="1" x14ac:dyDescent="0.3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6.5" hidden="1" customHeight="1" x14ac:dyDescent="0.3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6.5" hidden="1" customHeight="1" x14ac:dyDescent="0.3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6.5" hidden="1" customHeight="1" x14ac:dyDescent="0.3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6.5" hidden="1" customHeight="1" x14ac:dyDescent="0.3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6.5" hidden="1" customHeight="1" x14ac:dyDescent="0.3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6.5" hidden="1" customHeight="1" x14ac:dyDescent="0.3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6.5" hidden="1" customHeight="1" x14ac:dyDescent="0.3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6.5" hidden="1" customHeight="1" x14ac:dyDescent="0.3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6.5" hidden="1" customHeight="1" x14ac:dyDescent="0.3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6.5" hidden="1" customHeight="1" x14ac:dyDescent="0.3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6.5" hidden="1" customHeight="1" x14ac:dyDescent="0.3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6.5" hidden="1" customHeight="1" x14ac:dyDescent="0.3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6.5" hidden="1" customHeight="1" x14ac:dyDescent="0.3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6.5" hidden="1" customHeight="1" x14ac:dyDescent="0.3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6.5" hidden="1" customHeight="1" x14ac:dyDescent="0.3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6.5" hidden="1" customHeight="1" x14ac:dyDescent="0.3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6.5" hidden="1" customHeight="1" x14ac:dyDescent="0.3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6.5" hidden="1" customHeight="1" x14ac:dyDescent="0.3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6.5" hidden="1" customHeight="1" x14ac:dyDescent="0.3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6.5" hidden="1" customHeight="1" x14ac:dyDescent="0.3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6.5" hidden="1" customHeight="1" x14ac:dyDescent="0.3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6.5" hidden="1" customHeight="1" x14ac:dyDescent="0.3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6.5" hidden="1" customHeight="1" x14ac:dyDescent="0.3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6.5" hidden="1" customHeight="1" x14ac:dyDescent="0.3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6.5" hidden="1" customHeight="1" x14ac:dyDescent="0.3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6.5" hidden="1" customHeight="1" x14ac:dyDescent="0.3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6.5" hidden="1" customHeight="1" x14ac:dyDescent="0.3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6.5" hidden="1" customHeight="1" x14ac:dyDescent="0.3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6.5" hidden="1" customHeight="1" x14ac:dyDescent="0.3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6.5" hidden="1" customHeight="1" x14ac:dyDescent="0.3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6.5" hidden="1" customHeight="1" x14ac:dyDescent="0.3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6.5" hidden="1" customHeight="1" x14ac:dyDescent="0.3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6.5" hidden="1" customHeight="1" x14ac:dyDescent="0.3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6.5" hidden="1" customHeight="1" x14ac:dyDescent="0.3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6.5" hidden="1" customHeight="1" x14ac:dyDescent="0.3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6.5" hidden="1" customHeight="1" x14ac:dyDescent="0.3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6.5" hidden="1" customHeight="1" x14ac:dyDescent="0.3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6.5" hidden="1" customHeight="1" x14ac:dyDescent="0.3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6.5" hidden="1" customHeight="1" x14ac:dyDescent="0.3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6.5" hidden="1" customHeight="1" x14ac:dyDescent="0.3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6.5" hidden="1" customHeight="1" x14ac:dyDescent="0.3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6.5" hidden="1" customHeight="1" x14ac:dyDescent="0.3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6.5" hidden="1" customHeight="1" x14ac:dyDescent="0.3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6.5" hidden="1" customHeight="1" x14ac:dyDescent="0.3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6.5" hidden="1" customHeight="1" x14ac:dyDescent="0.3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6.5" hidden="1" customHeight="1" x14ac:dyDescent="0.3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6.5" hidden="1" customHeight="1" x14ac:dyDescent="0.3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6.5" hidden="1" customHeight="1" x14ac:dyDescent="0.3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6.5" hidden="1" customHeight="1" x14ac:dyDescent="0.3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6.5" hidden="1" customHeight="1" x14ac:dyDescent="0.3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6.5" hidden="1" customHeight="1" x14ac:dyDescent="0.3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6.5" hidden="1" customHeight="1" x14ac:dyDescent="0.3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6.5" hidden="1" customHeight="1" x14ac:dyDescent="0.3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6.5" hidden="1" customHeight="1" x14ac:dyDescent="0.3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6.5" hidden="1" customHeight="1" x14ac:dyDescent="0.3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6.5" hidden="1" customHeight="1" x14ac:dyDescent="0.3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6.5" hidden="1" customHeight="1" x14ac:dyDescent="0.3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6.5" hidden="1" customHeight="1" x14ac:dyDescent="0.3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6.5" hidden="1" customHeight="1" x14ac:dyDescent="0.3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6.5" hidden="1" customHeight="1" x14ac:dyDescent="0.3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6.5" hidden="1" customHeight="1" x14ac:dyDescent="0.3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6.5" hidden="1" customHeight="1" x14ac:dyDescent="0.3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6.5" hidden="1" customHeight="1" x14ac:dyDescent="0.3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6.5" hidden="1" customHeight="1" x14ac:dyDescent="0.3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6.5" hidden="1" customHeight="1" x14ac:dyDescent="0.3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6.5" hidden="1" customHeight="1" x14ac:dyDescent="0.3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6.5" hidden="1" customHeight="1" x14ac:dyDescent="0.3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6.5" hidden="1" customHeight="1" x14ac:dyDescent="0.3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6.5" hidden="1" customHeight="1" x14ac:dyDescent="0.3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6.5" hidden="1" customHeight="1" x14ac:dyDescent="0.3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6.5" hidden="1" customHeight="1" x14ac:dyDescent="0.3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6.5" hidden="1" customHeight="1" x14ac:dyDescent="0.3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6.5" hidden="1" customHeight="1" x14ac:dyDescent="0.3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6.5" hidden="1" customHeight="1" x14ac:dyDescent="0.3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6.5" hidden="1" customHeight="1" x14ac:dyDescent="0.3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6.5" hidden="1" customHeight="1" x14ac:dyDescent="0.3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6.5" hidden="1" customHeight="1" x14ac:dyDescent="0.3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6.5" hidden="1" customHeight="1" x14ac:dyDescent="0.3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6.5" hidden="1" customHeight="1" x14ac:dyDescent="0.3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6.5" hidden="1" customHeight="1" x14ac:dyDescent="0.3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6.5" hidden="1" customHeight="1" x14ac:dyDescent="0.3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6.5" hidden="1" customHeight="1" x14ac:dyDescent="0.3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6.5" hidden="1" customHeight="1" x14ac:dyDescent="0.3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6.5" hidden="1" customHeight="1" x14ac:dyDescent="0.3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6.5" hidden="1" customHeight="1" x14ac:dyDescent="0.3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6.5" hidden="1" customHeight="1" x14ac:dyDescent="0.3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6.5" hidden="1" customHeight="1" x14ac:dyDescent="0.3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6.5" hidden="1" customHeight="1" x14ac:dyDescent="0.3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6.5" hidden="1" customHeight="1" x14ac:dyDescent="0.3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6.5" hidden="1" customHeight="1" x14ac:dyDescent="0.3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6.5" hidden="1" customHeight="1" x14ac:dyDescent="0.3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6.5" hidden="1" customHeight="1" x14ac:dyDescent="0.3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6.5" hidden="1" customHeight="1" x14ac:dyDescent="0.3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6.5" hidden="1" customHeight="1" x14ac:dyDescent="0.3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6.5" hidden="1" customHeight="1" x14ac:dyDescent="0.3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6.5" hidden="1" customHeight="1" x14ac:dyDescent="0.3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6.5" hidden="1" customHeight="1" x14ac:dyDescent="0.3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6.5" hidden="1" customHeight="1" x14ac:dyDescent="0.3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6.5" hidden="1" customHeight="1" x14ac:dyDescent="0.3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6.5" hidden="1" customHeight="1" x14ac:dyDescent="0.3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6.5" hidden="1" customHeight="1" x14ac:dyDescent="0.3">
      <c r="A980" s="3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6.5" hidden="1" customHeight="1" x14ac:dyDescent="0.3">
      <c r="A981" s="3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6.5" hidden="1" customHeight="1" x14ac:dyDescent="0.3">
      <c r="A982" s="3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6.5" hidden="1" customHeight="1" x14ac:dyDescent="0.3">
      <c r="A983" s="3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6.5" hidden="1" customHeight="1" x14ac:dyDescent="0.3">
      <c r="A984" s="3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" customHeight="1" x14ac:dyDescent="0.2"/>
    <row r="986" spans="1:36" ht="15" customHeight="1" x14ac:dyDescent="0.2"/>
    <row r="987" spans="1:36" ht="15" customHeight="1" x14ac:dyDescent="0.2"/>
    <row r="988" spans="1:36" ht="15" customHeight="1" x14ac:dyDescent="0.2"/>
    <row r="989" spans="1:36" ht="15" customHeight="1" x14ac:dyDescent="0.2"/>
    <row r="990" spans="1:36" ht="15" customHeight="1" x14ac:dyDescent="0.2"/>
  </sheetData>
  <protectedRanges>
    <protectedRange sqref="J14" name="Rango2_2"/>
    <protectedRange sqref="G14" name="Rango2_3"/>
    <protectedRange sqref="J15" name="Rango2_2_1"/>
  </protectedRanges>
  <mergeCells count="55">
    <mergeCell ref="D14:D15"/>
    <mergeCell ref="Q13:Q15"/>
    <mergeCell ref="A14:A15"/>
    <mergeCell ref="B14:B15"/>
    <mergeCell ref="C14:C15"/>
    <mergeCell ref="N9:N10"/>
    <mergeCell ref="O9:O10"/>
    <mergeCell ref="E9:E10"/>
    <mergeCell ref="F9:F10"/>
    <mergeCell ref="G9:G10"/>
    <mergeCell ref="M14:M15"/>
    <mergeCell ref="A5:Q5"/>
    <mergeCell ref="E3:Q4"/>
    <mergeCell ref="F7:F8"/>
    <mergeCell ref="G7:G8"/>
    <mergeCell ref="H7:H8"/>
    <mergeCell ref="I7:I8"/>
    <mergeCell ref="P9:P10"/>
    <mergeCell ref="Q9:Q10"/>
    <mergeCell ref="B11:B12"/>
    <mergeCell ref="C11:C12"/>
    <mergeCell ref="N11:N12"/>
    <mergeCell ref="O11:O12"/>
    <mergeCell ref="P11:P12"/>
    <mergeCell ref="Q11:Q12"/>
    <mergeCell ref="M9:M10"/>
    <mergeCell ref="I9:I10"/>
    <mergeCell ref="H9:H10"/>
    <mergeCell ref="D9:D10"/>
    <mergeCell ref="D11:D12"/>
    <mergeCell ref="M11:M12"/>
    <mergeCell ref="A9:A12"/>
    <mergeCell ref="B9:B10"/>
    <mergeCell ref="C9:C10"/>
    <mergeCell ref="J9:J10"/>
    <mergeCell ref="K9:K10"/>
    <mergeCell ref="L9:L10"/>
    <mergeCell ref="C7:C8"/>
    <mergeCell ref="M6:M8"/>
    <mergeCell ref="N6:N8"/>
    <mergeCell ref="O6:O8"/>
    <mergeCell ref="P6:P8"/>
    <mergeCell ref="Q6:Q8"/>
    <mergeCell ref="J7:J8"/>
    <mergeCell ref="K7:K8"/>
    <mergeCell ref="A1:Q1"/>
    <mergeCell ref="B3:D3"/>
    <mergeCell ref="B4:D4"/>
    <mergeCell ref="D6:D8"/>
    <mergeCell ref="E6:E8"/>
    <mergeCell ref="F6:L6"/>
    <mergeCell ref="L7:L8"/>
    <mergeCell ref="A6:C6"/>
    <mergeCell ref="A7:A8"/>
    <mergeCell ref="B7:B8"/>
  </mergeCells>
  <conditionalFormatting sqref="D9 M9 M11 M13:M14 D11">
    <cfRule type="cellIs" dxfId="11" priority="1" operator="equal">
      <formula>"Extremo"</formula>
    </cfRule>
  </conditionalFormatting>
  <conditionalFormatting sqref="D9 M9 M11 M13:M14 D11">
    <cfRule type="cellIs" dxfId="10" priority="2" operator="equal">
      <formula>"Alto"</formula>
    </cfRule>
  </conditionalFormatting>
  <conditionalFormatting sqref="D9 M9 M11 M13:M14 D11">
    <cfRule type="cellIs" dxfId="9" priority="3" operator="equal">
      <formula>"Moderado"</formula>
    </cfRule>
  </conditionalFormatting>
  <conditionalFormatting sqref="D9 M9 M11 M13:M14 D11">
    <cfRule type="cellIs" dxfId="8" priority="4" operator="equal">
      <formula>"Bajo"</formula>
    </cfRule>
  </conditionalFormatting>
  <conditionalFormatting sqref="D13">
    <cfRule type="cellIs" dxfId="7" priority="5" operator="equal">
      <formula>"Extremo"</formula>
    </cfRule>
  </conditionalFormatting>
  <conditionalFormatting sqref="D13">
    <cfRule type="cellIs" dxfId="6" priority="6" operator="equal">
      <formula>"Alto"</formula>
    </cfRule>
  </conditionalFormatting>
  <conditionalFormatting sqref="D13">
    <cfRule type="cellIs" dxfId="5" priority="7" operator="equal">
      <formula>"Moderado"</formula>
    </cfRule>
  </conditionalFormatting>
  <conditionalFormatting sqref="D13">
    <cfRule type="cellIs" dxfId="4" priority="8" operator="equal">
      <formula>"Bajo"</formula>
    </cfRule>
  </conditionalFormatting>
  <conditionalFormatting sqref="D14">
    <cfRule type="cellIs" dxfId="3" priority="9" operator="equal">
      <formula>"Extremo"</formula>
    </cfRule>
  </conditionalFormatting>
  <conditionalFormatting sqref="D14">
    <cfRule type="cellIs" dxfId="2" priority="10" operator="equal">
      <formula>"Alto"</formula>
    </cfRule>
  </conditionalFormatting>
  <conditionalFormatting sqref="D14">
    <cfRule type="cellIs" dxfId="1" priority="11" operator="equal">
      <formula>"Moderado"</formula>
    </cfRule>
  </conditionalFormatting>
  <conditionalFormatting sqref="D14">
    <cfRule type="cellIs" dxfId="0" priority="12" operator="equal">
      <formula>"Bajo"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carlitosjedi carlitosjedi</dc:creator>
  <cp:lastModifiedBy>carlitosjedi carlitosjedi</cp:lastModifiedBy>
  <dcterms:created xsi:type="dcterms:W3CDTF">2022-02-28T18:16:19Z</dcterms:created>
  <dcterms:modified xsi:type="dcterms:W3CDTF">2022-02-28T18:17:11Z</dcterms:modified>
</cp:coreProperties>
</file>